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calrecycle-my.sharepoint.com/personal/sorelle_hoffner_calrecycle_ca_gov/Documents/Documents/Tickets/RITM0063911/"/>
    </mc:Choice>
  </mc:AlternateContent>
  <xr:revisionPtr revIDLastSave="0" documentId="8_{360AB122-E6F3-4E0D-9D91-26EA3FB82D9E}" xr6:coauthVersionLast="47" xr6:coauthVersionMax="47" xr10:uidLastSave="{00000000-0000-0000-0000-000000000000}"/>
  <bookViews>
    <workbookView xWindow="-28920" yWindow="-135" windowWidth="29040" windowHeight="15720" tabRatio="598" xr2:uid="{3C132266-644C-4703-85F9-2B08D02D0B7C}"/>
  </bookViews>
  <sheets>
    <sheet name="Current as of 5.1.2026" sheetId="2" r:id="rId1"/>
  </sheets>
  <definedNames>
    <definedName name="_xlnm._FilterDatabase" localSheetId="0" hidden="1">'Current as of 5.1.2026'!$A$2:$L$872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tc={AB01D2F0-8C17-450C-9E9E-C7EF0ED0029D}</author>
    <author>tc={24F8CFFC-46D2-4AEA-8E4C-2CE4FCDC11A3}</author>
  </authors>
  <commentList>
    <comment ref="B443" authorId="0" shapeId="0" xr:uid="{AB01D2F0-8C17-450C-9E9E-C7EF0ED0029D}">
      <text>
        <t>[Threaded comment]
Your version of Excel allows you to read this threaded comment; however, any edits to it will get removed if the file is opened in a newer version of Excel. Learn more: https://go.microsoft.com/fwlink/?linkid=870924
Comment:
    Most people are in field, 10 people in the office.</t>
      </text>
    </comment>
    <comment ref="B448" authorId="1" shapeId="0" xr:uid="{24F8CFFC-46D2-4AEA-8E4C-2CE4FCDC11A3}">
      <text>
        <t>[Threaded comment]
Your version of Excel allows you to read this threaded comment; however, any edits to it will get removed if the file is opened in a newer version of Excel. Learn more: https://go.microsoft.com/fwlink/?linkid=870924
Comment:
    Maynot be active and open</t>
      </text>
    </comment>
  </commentList>
</comments>
</file>

<file path=xl/sharedStrings.xml><?xml version="1.0" encoding="utf-8"?>
<sst xmlns="http://schemas.openxmlformats.org/spreadsheetml/2006/main" count="12932" uniqueCount="3642">
  <si>
    <t>Non-Local Entity/Local Education Agency</t>
  </si>
  <si>
    <t>Facility Name</t>
  </si>
  <si>
    <t>Agency Type</t>
  </si>
  <si>
    <t>Jurisdiction</t>
  </si>
  <si>
    <t>Address</t>
  </si>
  <si>
    <t>City/Location</t>
  </si>
  <si>
    <t>Zip</t>
  </si>
  <si>
    <t>County</t>
  </si>
  <si>
    <t>Census Tract #</t>
  </si>
  <si>
    <t>Type</t>
  </si>
  <si>
    <t>Waiver Type</t>
  </si>
  <si>
    <t>Effective Date</t>
  </si>
  <si>
    <t>Department of Motor Vehicles (DMV)</t>
  </si>
  <si>
    <t xml:space="preserve">Arvin </t>
  </si>
  <si>
    <t>NLE</t>
  </si>
  <si>
    <t>Arvin</t>
  </si>
  <si>
    <t>317 Campus Dr.</t>
  </si>
  <si>
    <t>Kern</t>
  </si>
  <si>
    <t>De minimis 10 gal</t>
  </si>
  <si>
    <t xml:space="preserve">Bakersfield </t>
  </si>
  <si>
    <t>Bakersfield</t>
  </si>
  <si>
    <t>3120 F St.</t>
  </si>
  <si>
    <t>De minimis 20 gal</t>
  </si>
  <si>
    <t>Bakersfield IBC</t>
  </si>
  <si>
    <t>5800 District Blvd., Suite 100A</t>
  </si>
  <si>
    <t>Delano</t>
  </si>
  <si>
    <t>631 Jefferson St.</t>
  </si>
  <si>
    <t>Lake Isabella</t>
  </si>
  <si>
    <t>Kern Unincorporated</t>
  </si>
  <si>
    <t>5520 Lake Isabella Blvd.</t>
  </si>
  <si>
    <t xml:space="preserve">Lake Isabella </t>
  </si>
  <si>
    <t>Ridgecrest</t>
  </si>
  <si>
    <t>540 W. Perdew Ave., Suite A</t>
  </si>
  <si>
    <t>Shafter</t>
  </si>
  <si>
    <t>548 Walker St.</t>
  </si>
  <si>
    <t>Southwest Bakersfield</t>
  </si>
  <si>
    <t>7000 Schirra Ct.</t>
  </si>
  <si>
    <t>Taft</t>
  </si>
  <si>
    <t>165 Center St.</t>
  </si>
  <si>
    <t>29 Palms</t>
  </si>
  <si>
    <t>Twentynine Palms</t>
  </si>
  <si>
    <t>3668 Adobe Rd. Suite G-J</t>
  </si>
  <si>
    <t>San Bernardino</t>
  </si>
  <si>
    <t>Alturas</t>
  </si>
  <si>
    <t>903 W. C St.</t>
  </si>
  <si>
    <t>Modoc</t>
  </si>
  <si>
    <t>Rural</t>
  </si>
  <si>
    <t>Anaheim DLPC</t>
  </si>
  <si>
    <t>Anaheim</t>
  </si>
  <si>
    <t>3170 W. Lincoln Ave.</t>
  </si>
  <si>
    <t>Orange</t>
  </si>
  <si>
    <t>Arleta</t>
  </si>
  <si>
    <t>Los Angeles Unincorporated</t>
  </si>
  <si>
    <t>14400 Van Nuys Blvd.</t>
  </si>
  <si>
    <t>Los Angeles</t>
  </si>
  <si>
    <t>Auburn</t>
  </si>
  <si>
    <t>11722 Enterprise Dr.</t>
  </si>
  <si>
    <t>Placer</t>
  </si>
  <si>
    <t>Banning</t>
  </si>
  <si>
    <t>1034 West Ramsey St. #B</t>
  </si>
  <si>
    <t>Riverside</t>
  </si>
  <si>
    <t>Barstow</t>
  </si>
  <si>
    <t>528 E. Virginia Way</t>
  </si>
  <si>
    <t>Bell Gardens</t>
  </si>
  <si>
    <t>6801 S. Garfield Ave.</t>
  </si>
  <si>
    <t>Bishop</t>
  </si>
  <si>
    <t>1115 W. Line St.</t>
  </si>
  <si>
    <t>Inyo</t>
  </si>
  <si>
    <t>Blythe</t>
  </si>
  <si>
    <t>430B S. Broadway</t>
  </si>
  <si>
    <t>Brawley</t>
  </si>
  <si>
    <t>173 W. Main St.</t>
  </si>
  <si>
    <t xml:space="preserve">Imperial </t>
  </si>
  <si>
    <t>Carmichael</t>
  </si>
  <si>
    <t>Sacramento Unincorporated</t>
  </si>
  <si>
    <t>5209 North Ave.</t>
  </si>
  <si>
    <t>Sacramento</t>
  </si>
  <si>
    <t>Chico</t>
  </si>
  <si>
    <t>107 Parmac Rd. Suite 1</t>
  </si>
  <si>
    <t>Butte</t>
  </si>
  <si>
    <t>Chula Vista</t>
  </si>
  <si>
    <t>30 N Glover Ave.</t>
  </si>
  <si>
    <t>San Diego</t>
  </si>
  <si>
    <t>Clearlake</t>
  </si>
  <si>
    <t>15930 Dam Rd., Unit B</t>
  </si>
  <si>
    <t>Lake</t>
  </si>
  <si>
    <t>Clovis</t>
  </si>
  <si>
    <t>2103 Shaw Ave.</t>
  </si>
  <si>
    <t>Fresno</t>
  </si>
  <si>
    <t>Coalinga</t>
  </si>
  <si>
    <t>406 E. Elm Ave.</t>
  </si>
  <si>
    <t>Compton</t>
  </si>
  <si>
    <t>2111 S. Santa Fe Ave.</t>
  </si>
  <si>
    <t>Concord</t>
  </si>
  <si>
    <t>2070 Diamond Blvd.</t>
  </si>
  <si>
    <t xml:space="preserve">Contra Costa </t>
  </si>
  <si>
    <t>Corte Madera</t>
  </si>
  <si>
    <t>Madera</t>
  </si>
  <si>
    <t>75 Tamal Vista Blvd.</t>
  </si>
  <si>
    <t>Marin</t>
  </si>
  <si>
    <t>Costa Mesa</t>
  </si>
  <si>
    <t>650 W. 19th St.</t>
  </si>
  <si>
    <t>Crescent City</t>
  </si>
  <si>
    <t>1475 Parkway Dr.</t>
  </si>
  <si>
    <t>Del Norte</t>
  </si>
  <si>
    <t>Culver City</t>
  </si>
  <si>
    <t>11400 W. Washington Blvd.</t>
  </si>
  <si>
    <t>Davis</t>
  </si>
  <si>
    <t>505 Pole Line Rd.</t>
  </si>
  <si>
    <t>Yolo</t>
  </si>
  <si>
    <t>El Cajon</t>
  </si>
  <si>
    <t>1450 Graves Ave</t>
  </si>
  <si>
    <t>El Centro</t>
  </si>
  <si>
    <t>233 N. Imperial Ave.</t>
  </si>
  <si>
    <t>El Monte</t>
  </si>
  <si>
    <t>4000 Arden Dr.</t>
  </si>
  <si>
    <t>Eureka</t>
  </si>
  <si>
    <t>3300 Broadway St. Suite 906</t>
  </si>
  <si>
    <t>Humboldt</t>
  </si>
  <si>
    <t>Fairfield</t>
  </si>
  <si>
    <t>160 Serrano Dr.</t>
  </si>
  <si>
    <t>Solano</t>
  </si>
  <si>
    <t>Fall River Mills</t>
  </si>
  <si>
    <t>Shasta Unincorporated</t>
  </si>
  <si>
    <t>43467 CA-299 E</t>
  </si>
  <si>
    <t>Shasta</t>
  </si>
  <si>
    <t>Folsom</t>
  </si>
  <si>
    <t>323 E. Bidwell St.</t>
  </si>
  <si>
    <t>Fontana</t>
  </si>
  <si>
    <t>16499 Merrill Ave.</t>
  </si>
  <si>
    <t>Fontana CDTC</t>
  </si>
  <si>
    <t>10207 Poplar Ave.</t>
  </si>
  <si>
    <t>Fontana DLPC</t>
  </si>
  <si>
    <t>Fort Bragg</t>
  </si>
  <si>
    <t>410 S. Franklin St.</t>
  </si>
  <si>
    <t>Mendocino</t>
  </si>
  <si>
    <t>655 West Olive Ave.</t>
  </si>
  <si>
    <t>Fresno CDTC</t>
  </si>
  <si>
    <t>735 E. North Ave.</t>
  </si>
  <si>
    <t>Fresno North</t>
  </si>
  <si>
    <t>6420 N. Blackstone Ave.</t>
  </si>
  <si>
    <t>Fullerton</t>
  </si>
  <si>
    <t>909 W. Valencia Dr.</t>
  </si>
  <si>
    <t>Garberville</t>
  </si>
  <si>
    <t>Humboldt Unincorporated</t>
  </si>
  <si>
    <t>1180 Evergreen Rd., Suite A</t>
  </si>
  <si>
    <t>Redway</t>
  </si>
  <si>
    <t>Gardena CDTC</t>
  </si>
  <si>
    <t>Gardena</t>
  </si>
  <si>
    <t>14825 S. Avalon Blvd.</t>
  </si>
  <si>
    <t>Glendale</t>
  </si>
  <si>
    <t>1335 W. Glenoaks Blvd.</t>
  </si>
  <si>
    <t>Goleta</t>
  </si>
  <si>
    <t>7127 Hollister Ave.</t>
  </si>
  <si>
    <t>Santa Barbara</t>
  </si>
  <si>
    <t>Grass Valley</t>
  </si>
  <si>
    <t>890 Sutton Way</t>
  </si>
  <si>
    <t>Nevada</t>
  </si>
  <si>
    <t>Hanford</t>
  </si>
  <si>
    <t>701 W. Hanford Armona Rd.</t>
  </si>
  <si>
    <t>Kings</t>
  </si>
  <si>
    <t>Hawthorne</t>
  </si>
  <si>
    <t>3700 W. El Segundo Blvd.</t>
  </si>
  <si>
    <t>Hemet</t>
  </si>
  <si>
    <t>1200 S. State St.</t>
  </si>
  <si>
    <t>Hollywood</t>
  </si>
  <si>
    <t>803 N. Cole Ave.</t>
  </si>
  <si>
    <t>Indio</t>
  </si>
  <si>
    <t>44-480 Jackson St.</t>
  </si>
  <si>
    <t>Inglewood</t>
  </si>
  <si>
    <t>621 N. La Brea Ave.</t>
  </si>
  <si>
    <t>Jackson</t>
  </si>
  <si>
    <t>201 Clinton Rd. Suite 205</t>
  </si>
  <si>
    <t>Amador</t>
  </si>
  <si>
    <t>Laguna Hills</t>
  </si>
  <si>
    <t>23535 Moulton Pky.</t>
  </si>
  <si>
    <t>Lakeport</t>
  </si>
  <si>
    <t xml:space="preserve">965 Parallel Dr. </t>
  </si>
  <si>
    <t>Lancaster</t>
  </si>
  <si>
    <t>721 West Ave. L6</t>
  </si>
  <si>
    <t>Lincoln Park</t>
  </si>
  <si>
    <t>3529 N. Mission Rd.</t>
  </si>
  <si>
    <t>Lodi</t>
  </si>
  <si>
    <t>1222 Pixley Parkway</t>
  </si>
  <si>
    <t>San Joaquin</t>
  </si>
  <si>
    <t>Lompoc</t>
  </si>
  <si>
    <t>1601 North H St.</t>
  </si>
  <si>
    <t>Long Beach</t>
  </si>
  <si>
    <t>3700 E. Willow St.</t>
  </si>
  <si>
    <t>3615 S. Hope St.</t>
  </si>
  <si>
    <t>Los Angeles Metro IBC</t>
  </si>
  <si>
    <t>Covina</t>
  </si>
  <si>
    <t>1365 North Grand Ave. Suite 100</t>
  </si>
  <si>
    <t>Losa Banos</t>
  </si>
  <si>
    <t>Los Banos</t>
  </si>
  <si>
    <t>814 W. L St.</t>
  </si>
  <si>
    <t>Merced</t>
  </si>
  <si>
    <t>1206 Maple St.</t>
  </si>
  <si>
    <t>Manteca</t>
  </si>
  <si>
    <t>955 Davis St.</t>
  </si>
  <si>
    <t>Mariposa</t>
  </si>
  <si>
    <t>5264 Hwy 49 North</t>
  </si>
  <si>
    <t>1313 W. 12th St.</t>
  </si>
  <si>
    <t>Modesto</t>
  </si>
  <si>
    <t>124 Burney St.</t>
  </si>
  <si>
    <t>Stanislaus</t>
  </si>
  <si>
    <t>Montebello</t>
  </si>
  <si>
    <t>424 N. Wilcox Ave.</t>
  </si>
  <si>
    <t>Mount Shasta</t>
  </si>
  <si>
    <t>154 Morgan Way</t>
  </si>
  <si>
    <t>Siskiyou</t>
  </si>
  <si>
    <t>Napa</t>
  </si>
  <si>
    <t>2550 Napa Valley Corporate Dr.</t>
  </si>
  <si>
    <t>Needles</t>
  </si>
  <si>
    <t>1040 E Broadway St.</t>
  </si>
  <si>
    <t>Newhall</t>
  </si>
  <si>
    <t>24427 Newhall Ave.</t>
  </si>
  <si>
    <t>Norco</t>
  </si>
  <si>
    <t xml:space="preserve">3201 Horeseless Carriage Dr. </t>
  </si>
  <si>
    <t>Novato</t>
  </si>
  <si>
    <t>936 7th St. Suite A</t>
  </si>
  <si>
    <t>Oceanside</t>
  </si>
  <si>
    <t>4005 Plaza Dr.</t>
  </si>
  <si>
    <t>Oroville</t>
  </si>
  <si>
    <t>775 Mitchell Ave</t>
  </si>
  <si>
    <t>Oxnard</t>
  </si>
  <si>
    <t>4050 S Saviers Rd.</t>
  </si>
  <si>
    <t>Ventura</t>
  </si>
  <si>
    <t>Pacoima DLPC</t>
  </si>
  <si>
    <t>11623 Glen Oaks Blvd.</t>
  </si>
  <si>
    <t>Pacoima</t>
  </si>
  <si>
    <t>Palm Desert</t>
  </si>
  <si>
    <t>74-740 Technology Dr.</t>
  </si>
  <si>
    <t>Palm Springs</t>
  </si>
  <si>
    <t>950 N. Farrell Dr.</t>
  </si>
  <si>
    <t>Pamona</t>
  </si>
  <si>
    <t>1600 S. Garey Ave.</t>
  </si>
  <si>
    <t xml:space="preserve">Pasadena </t>
  </si>
  <si>
    <t>Pasadena</t>
  </si>
  <si>
    <t>49 S. Rosemead Blvd.</t>
  </si>
  <si>
    <t>Paso Robles</t>
  </si>
  <si>
    <t>841 Park St.</t>
  </si>
  <si>
    <t>San Luis Obispo</t>
  </si>
  <si>
    <t>Petaluma</t>
  </si>
  <si>
    <t>715 Southpoint Blvd., Suite J</t>
  </si>
  <si>
    <t>Sonoma</t>
  </si>
  <si>
    <t>Pittsburg</t>
  </si>
  <si>
    <t>1399 Buchanan Rd.</t>
  </si>
  <si>
    <t>Placentia IBC</t>
  </si>
  <si>
    <t>Placentia</t>
  </si>
  <si>
    <t>2390 N. Rose Dr.</t>
  </si>
  <si>
    <t>Placerville</t>
  </si>
  <si>
    <t>2919 Cold Springs Rd.</t>
  </si>
  <si>
    <t>El Dorado</t>
  </si>
  <si>
    <t>Porterville</t>
  </si>
  <si>
    <t>329 E Olive Ave.</t>
  </si>
  <si>
    <t>Tulare</t>
  </si>
  <si>
    <t>Poway</t>
  </si>
  <si>
    <t>13461 Community Rd.</t>
  </si>
  <si>
    <t>Quincy</t>
  </si>
  <si>
    <t>Plumas Unincorporated</t>
  </si>
  <si>
    <t>1953 E. Main St. Suite 3</t>
  </si>
  <si>
    <t>Plumas</t>
  </si>
  <si>
    <t>Rancho Cucamonga</t>
  </si>
  <si>
    <t>8629 Hellman Ave.</t>
  </si>
  <si>
    <t>Rancho San Diego</t>
  </si>
  <si>
    <t>1530 Hilton Head Rd., Suite 101</t>
  </si>
  <si>
    <t>Red Bluff</t>
  </si>
  <si>
    <t>675  Monroe St.</t>
  </si>
  <si>
    <t>Tehama</t>
  </si>
  <si>
    <t>Redding</t>
  </si>
  <si>
    <t>2135 Civic Center Dr.</t>
  </si>
  <si>
    <t>Redlands</t>
  </si>
  <si>
    <t>1659 W Lugonia Ave.</t>
  </si>
  <si>
    <t>Reedley</t>
  </si>
  <si>
    <t>558 E. Dinuba Ave.</t>
  </si>
  <si>
    <t>6280 Brockton Ave.</t>
  </si>
  <si>
    <t>Riverside East</t>
  </si>
  <si>
    <t>6425 Sycamore Canyon Blvd.</t>
  </si>
  <si>
    <t>Rocklin</t>
  </si>
  <si>
    <t>5245 S. Grove St,</t>
  </si>
  <si>
    <t>Roseville</t>
  </si>
  <si>
    <t>7200 Galilee Rd.</t>
  </si>
  <si>
    <t xml:space="preserve">Sacramento </t>
  </si>
  <si>
    <t>4700 Broadway</t>
  </si>
  <si>
    <t>Sacramento IBC</t>
  </si>
  <si>
    <t>7226 Florin Mall Dr.</t>
  </si>
  <si>
    <t>San Andres</t>
  </si>
  <si>
    <t>Calaveras Unincorporated</t>
  </si>
  <si>
    <t>745 Mountain Ranch Rd</t>
  </si>
  <si>
    <t>Calaveras</t>
  </si>
  <si>
    <t>1310 N Waterman Ave.</t>
  </si>
  <si>
    <t>San Bernardino IBC</t>
  </si>
  <si>
    <t>473 E Carnegie Dr., Suite 125</t>
  </si>
  <si>
    <t>San Clemente</t>
  </si>
  <si>
    <t>2727A Via Cascadita</t>
  </si>
  <si>
    <t xml:space="preserve">San Diego </t>
  </si>
  <si>
    <t>3960 Normal St.</t>
  </si>
  <si>
    <t>San Diego Clairemont</t>
  </si>
  <si>
    <t>4375 Derrick Dr.</t>
  </si>
  <si>
    <t>3190 S Higuera St.</t>
  </si>
  <si>
    <t>San Marcos IBC</t>
  </si>
  <si>
    <t>San Marcos</t>
  </si>
  <si>
    <t>590 Rancheros Dr.</t>
  </si>
  <si>
    <t>San Pedro</t>
  </si>
  <si>
    <t>1511 N. Gaffey St.</t>
  </si>
  <si>
    <t>San Ysidro</t>
  </si>
  <si>
    <t>6111 Business Center Ct.</t>
  </si>
  <si>
    <t>Santa Ana</t>
  </si>
  <si>
    <t>1330 E. First St.</t>
  </si>
  <si>
    <t>535 Castillo St.</t>
  </si>
  <si>
    <t>Santa Maria</t>
  </si>
  <si>
    <t>523 S McClelland St.</t>
  </si>
  <si>
    <t>Santa Monica</t>
  </si>
  <si>
    <t>2235 Colorado Ave.</t>
  </si>
  <si>
    <t>Santa Paula</t>
  </si>
  <si>
    <t>250-A West Harvard Blvd.</t>
  </si>
  <si>
    <t>Santa Rosa</t>
  </si>
  <si>
    <t>2570 Corby Ave.</t>
  </si>
  <si>
    <t>Simi Valley</t>
  </si>
  <si>
    <t>3855-D Alamo St.</t>
  </si>
  <si>
    <t>Sonora</t>
  </si>
  <si>
    <t>885 Morningstar Dr.</t>
  </si>
  <si>
    <t>Tuolumne</t>
  </si>
  <si>
    <t>South Lake Tahoe</t>
  </si>
  <si>
    <t>3344 Lake Tahoe Blvd. Suite B</t>
  </si>
  <si>
    <t>Stockton</t>
  </si>
  <si>
    <t>55 S Lincoln St.</t>
  </si>
  <si>
    <t>Susanville</t>
  </si>
  <si>
    <t xml:space="preserve">2615 Main St. </t>
  </si>
  <si>
    <t>Lassen</t>
  </si>
  <si>
    <t>Temecula</t>
  </si>
  <si>
    <t>27851 Diaz Rd.</t>
  </si>
  <si>
    <t>Thousand Oaks</t>
  </si>
  <si>
    <t>1810 E Avenida De los Arboles</t>
  </si>
  <si>
    <t>Torrance</t>
  </si>
  <si>
    <t>1785 W. 220th St.</t>
  </si>
  <si>
    <t>Tracy</t>
  </si>
  <si>
    <t>2785 Auto Plaza Dr.</t>
  </si>
  <si>
    <t>Truckee</t>
  </si>
  <si>
    <t>13557 Donner Pass Rd. Suite 1</t>
  </si>
  <si>
    <t>274 E Cross Ave.</t>
  </si>
  <si>
    <t>Turlock</t>
  </si>
  <si>
    <t>825 E Monte Vista Ave.</t>
  </si>
  <si>
    <t>Ukiah</t>
  </si>
  <si>
    <t>542 S. Orchard Ave.</t>
  </si>
  <si>
    <t>Vacaville</t>
  </si>
  <si>
    <t>621 Orange Dr.</t>
  </si>
  <si>
    <t>Vallejo</t>
  </si>
  <si>
    <t>200 Couch St.</t>
  </si>
  <si>
    <t>Van Nuys</t>
  </si>
  <si>
    <t>14920 Vanowen St.</t>
  </si>
  <si>
    <t>4260 Market St.</t>
  </si>
  <si>
    <t>Victorville</t>
  </si>
  <si>
    <t>14855 Corta Dr.</t>
  </si>
  <si>
    <t>Visalia</t>
  </si>
  <si>
    <t>1711 E Main St.</t>
  </si>
  <si>
    <t>Weaverville</t>
  </si>
  <si>
    <t>Trinity Unincorporated</t>
  </si>
  <si>
    <t>1511 Main St.</t>
  </si>
  <si>
    <t>Trinity</t>
  </si>
  <si>
    <t>West Covina</t>
  </si>
  <si>
    <t>800 S. Glendora Ave.</t>
  </si>
  <si>
    <t>West Hollywood</t>
  </si>
  <si>
    <t>936 N. Formosa Ave.</t>
  </si>
  <si>
    <t>West Sacramento</t>
  </si>
  <si>
    <t>2528 Evergreen Ave.</t>
  </si>
  <si>
    <t>Westminister</t>
  </si>
  <si>
    <t>13700 Hoover St.</t>
  </si>
  <si>
    <t>Whittier</t>
  </si>
  <si>
    <t>9338 S. Painter Ave.</t>
  </si>
  <si>
    <t>Willows</t>
  </si>
  <si>
    <t>815 N. Humboldt Ave.</t>
  </si>
  <si>
    <t>Glenn</t>
  </si>
  <si>
    <t>Winnetka</t>
  </si>
  <si>
    <t>20725 Sherman Way</t>
  </si>
  <si>
    <t>Woodland</t>
  </si>
  <si>
    <t>825 East St., Suite 306</t>
  </si>
  <si>
    <t>Yreka</t>
  </si>
  <si>
    <t>1848 Fort Jones Rd.</t>
  </si>
  <si>
    <t>Yuba City</t>
  </si>
  <si>
    <t>1570 Poole Blvd.</t>
  </si>
  <si>
    <t>Sutter</t>
  </si>
  <si>
    <t>Vandenberg Space Force Base</t>
  </si>
  <si>
    <t>Santa Barbara Unincorporated</t>
  </si>
  <si>
    <t>1028 Iceland Ave., B11146</t>
  </si>
  <si>
    <t>Vanderberg SFB</t>
  </si>
  <si>
    <t xml:space="preserve"> 9802 and 9805</t>
  </si>
  <si>
    <t>Low Population</t>
  </si>
  <si>
    <t>Within a Tract granted a waiver</t>
  </si>
  <si>
    <t>7775 La Mancha Way</t>
  </si>
  <si>
    <t>Beale Air Force Base</t>
  </si>
  <si>
    <t>Yuba Unincorporated</t>
  </si>
  <si>
    <t>6425 B St., Bldg 25390</t>
  </si>
  <si>
    <t>Yuba</t>
  </si>
  <si>
    <t>California Highway Patrol (CHP)</t>
  </si>
  <si>
    <t>Terra Linda Platform Scale</t>
  </si>
  <si>
    <t>San Rafael</t>
  </si>
  <si>
    <t>nb, US-101, North of San Rafeal</t>
  </si>
  <si>
    <t>Walnut Creek Platform Scale NB</t>
  </si>
  <si>
    <t>Walnut Creek</t>
  </si>
  <si>
    <t>nb, I-680 in Walnut Creek</t>
  </si>
  <si>
    <t>Contra Costa</t>
  </si>
  <si>
    <t>Walnut Creek Platform Scale SB</t>
  </si>
  <si>
    <t>sb, I-680 in Walnut Creek</t>
  </si>
  <si>
    <t>Whiskeytown Platform Scale EB</t>
  </si>
  <si>
    <t>eb, State Route 200, West of Redding</t>
  </si>
  <si>
    <t>Whiskeytown</t>
  </si>
  <si>
    <t>Winterhaven Platform Scale</t>
  </si>
  <si>
    <t>wb I-8, East of El Centro</t>
  </si>
  <si>
    <t>Cache Creek Platform Scale</t>
  </si>
  <si>
    <t>5951 East Highway 58</t>
  </si>
  <si>
    <t>Mojave</t>
  </si>
  <si>
    <t>Keene Platform Scale</t>
  </si>
  <si>
    <t>eb State Route 58, West of Mojave</t>
  </si>
  <si>
    <t>Buckhorn Platform Scale</t>
  </si>
  <si>
    <t>State Highway 299</t>
  </si>
  <si>
    <t>Douglas City</t>
  </si>
  <si>
    <t>Cajon Platform Scale NB</t>
  </si>
  <si>
    <t>nb, San Bernardino Ave.</t>
  </si>
  <si>
    <t>Cajon Platform Scale SB</t>
  </si>
  <si>
    <t>sb, San Bernardino</t>
  </si>
  <si>
    <t>Camino Platform Scale</t>
  </si>
  <si>
    <t>wb US-50, East of Placerville</t>
  </si>
  <si>
    <t>Coastal Division Air Opts Unit</t>
  </si>
  <si>
    <t>8-3 Municipal Airport, 5020 Wing Way</t>
  </si>
  <si>
    <t>Fleet Operations Section - South</t>
  </si>
  <si>
    <t>19800 Hamilton Ave.</t>
  </si>
  <si>
    <t xml:space="preserve">Little River Platform Scale </t>
  </si>
  <si>
    <t>sb US 101, North of Eureka</t>
  </si>
  <si>
    <t>Livermore Platform Scale</t>
  </si>
  <si>
    <t>Livermore</t>
  </si>
  <si>
    <t>6855 Southfront Road</t>
  </si>
  <si>
    <t>Alameda</t>
  </si>
  <si>
    <t>Lyons Dam Platform Scale</t>
  </si>
  <si>
    <t>wb SRC-108, East of Sonora</t>
  </si>
  <si>
    <t>Murphys Platform Scale</t>
  </si>
  <si>
    <t>Angels Camp</t>
  </si>
  <si>
    <t>wb SR-4, East of Angels Camp</t>
  </si>
  <si>
    <t>Peralta Platform Scale EB</t>
  </si>
  <si>
    <t>Orange Unincorporated</t>
  </si>
  <si>
    <t>eb, (13.7R), State Route 91, East of Gardena</t>
  </si>
  <si>
    <t>Peralta Platform Scale WB</t>
  </si>
  <si>
    <t>wb,(13.6L), State Route 91, West of Corona</t>
  </si>
  <si>
    <t>Ridgewood Platform Scale</t>
  </si>
  <si>
    <t>sb US-101, South of Willits</t>
  </si>
  <si>
    <t>Willits</t>
  </si>
  <si>
    <t>Santa Nella Platform Scale NB</t>
  </si>
  <si>
    <t>Merced Unincorporated</t>
  </si>
  <si>
    <t>nb I-5, North of Santa Nella</t>
  </si>
  <si>
    <t>Santa Nella</t>
  </si>
  <si>
    <t>Santa Nella Platform Scale SB</t>
  </si>
  <si>
    <t>sb I-5, North of Santa Nella</t>
  </si>
  <si>
    <t>St. Vincents Platform Scale</t>
  </si>
  <si>
    <t>sb, US-101, North of San Rafeal</t>
  </si>
  <si>
    <t>Telecommunication Section Riverside Shop</t>
  </si>
  <si>
    <t>6200 Box Springs Rd. Suite B</t>
  </si>
  <si>
    <t>Thermal Air Opts Unit Area 617</t>
  </si>
  <si>
    <t>Riverside Unincorporated</t>
  </si>
  <si>
    <t>56-855 Liborator Lane</t>
  </si>
  <si>
    <t>Thermal</t>
  </si>
  <si>
    <t>Calaveras Big Trees State Park</t>
  </si>
  <si>
    <t>22708 Broadway St.</t>
  </si>
  <si>
    <t>Columbia</t>
  </si>
  <si>
    <t>California Department of Parks and Recreation</t>
  </si>
  <si>
    <t>Columbia State Historic Park</t>
  </si>
  <si>
    <t>Tulumne Unincorporated</t>
  </si>
  <si>
    <t>11259 Jackson St.</t>
  </si>
  <si>
    <t>Railtown 1897 State Historic Park</t>
  </si>
  <si>
    <t>10501 Reservoir Rd.</t>
  </si>
  <si>
    <t>Jamestown</t>
  </si>
  <si>
    <t>Wassama Round House State Historic Park</t>
  </si>
  <si>
    <t>Madera Unincorporated</t>
  </si>
  <si>
    <t>42877 Round House Road</t>
  </si>
  <si>
    <t xml:space="preserve">Ahwahnee </t>
  </si>
  <si>
    <t>California Mineral and Mining Museum</t>
  </si>
  <si>
    <t>Mariposa Unincorporated</t>
  </si>
  <si>
    <t>Indian Grinding Rock State Historic Park</t>
  </si>
  <si>
    <t>Amador Unincorporated</t>
  </si>
  <si>
    <t>Wheatland School District</t>
  </si>
  <si>
    <t>Lone Tree School</t>
  </si>
  <si>
    <t>LEA</t>
  </si>
  <si>
    <t>3340 Camp Beale Hwy</t>
  </si>
  <si>
    <t>Great Valley Grasslands State Park</t>
  </si>
  <si>
    <t>Gonzaga Rd.</t>
  </si>
  <si>
    <t>Weed</t>
  </si>
  <si>
    <t>Pacheco State Park</t>
  </si>
  <si>
    <t>Hollister</t>
  </si>
  <si>
    <t>38787 Dinosaur Point Rd.</t>
  </si>
  <si>
    <t>Merced &amp; Santa Clara</t>
  </si>
  <si>
    <t>Kechaye Cultural Preserve</t>
  </si>
  <si>
    <t>Fresno Unincorporated</t>
  </si>
  <si>
    <t>Turlock Lake State Recreation Area</t>
  </si>
  <si>
    <t>Stanislaus Unincorporated</t>
  </si>
  <si>
    <t>22600 Lake Rd.</t>
  </si>
  <si>
    <t>La Grange</t>
  </si>
  <si>
    <t>Antelope Platform Scale</t>
  </si>
  <si>
    <t xml:space="preserve">I-80, East of Sacramento </t>
  </si>
  <si>
    <t>Blackrock Platform Scale</t>
  </si>
  <si>
    <t>wb I-80, West of Blythe</t>
  </si>
  <si>
    <t>Los Angeles County Sanitation District</t>
  </si>
  <si>
    <t>1927 West San Bernardino Rd.</t>
  </si>
  <si>
    <t>Marine Corps</t>
  </si>
  <si>
    <t>Air Station Camp Pendleton</t>
  </si>
  <si>
    <t>San Diego Unincorporated</t>
  </si>
  <si>
    <t>MCAS Camp Pendleton Bldg. 23171</t>
  </si>
  <si>
    <t>Camp Pendleton</t>
  </si>
  <si>
    <t xml:space="preserve">Marine Corps </t>
  </si>
  <si>
    <t>Mountain Warfare Training Center - Bridgeport Commissary</t>
  </si>
  <si>
    <t>Mono Unincorporated</t>
  </si>
  <si>
    <t>1003 Champagne Ave.</t>
  </si>
  <si>
    <t>Coleville</t>
  </si>
  <si>
    <t>Mono</t>
  </si>
  <si>
    <t>Heber Dunes State Vehicular Recreation Area (SVRA)</t>
  </si>
  <si>
    <t>Imperial Unincorporated</t>
  </si>
  <si>
    <t>5172 Highway 78 Box 10</t>
  </si>
  <si>
    <t>Borrego Springs</t>
  </si>
  <si>
    <t>Picacho State Recreation Area</t>
  </si>
  <si>
    <t>Sacramento Municipal Utility District (SMUD)</t>
  </si>
  <si>
    <t>Rancho Seco</t>
  </si>
  <si>
    <t>6100 Folsom Blvd.</t>
  </si>
  <si>
    <t>Ocotillo Wells SVRA</t>
  </si>
  <si>
    <t>10.01, 210.02, 123.01</t>
  </si>
  <si>
    <t>Salton Sea SVRA</t>
  </si>
  <si>
    <t>100225 State Park Rd.</t>
  </si>
  <si>
    <t>Mecca</t>
  </si>
  <si>
    <t>Lighthouse Field State Beach</t>
  </si>
  <si>
    <t>Santa Cruz</t>
  </si>
  <si>
    <t>West Cliff Dr.</t>
  </si>
  <si>
    <t>Natural Bridges State Beach</t>
  </si>
  <si>
    <t>2531 W Cliff Dr.</t>
  </si>
  <si>
    <t>Santa Cruz Mission State Historic Park</t>
  </si>
  <si>
    <t>144 School St.</t>
  </si>
  <si>
    <t>Twin Lakes State Beach</t>
  </si>
  <si>
    <t>East Cliff Dr. at 7th Ave.</t>
  </si>
  <si>
    <t>Department of Fair Employment and Housing</t>
  </si>
  <si>
    <t>Elk Grove</t>
  </si>
  <si>
    <t>2218 Kausen Dr., Suite 100</t>
  </si>
  <si>
    <t>Fairfield-Suisun Sewer District</t>
  </si>
  <si>
    <t>1010 Chadbourne Dr.</t>
  </si>
  <si>
    <t>Ano Nuevo State Park</t>
  </si>
  <si>
    <t>San Mateo Unincorporated</t>
  </si>
  <si>
    <t>1 New Years Creek Rd.</t>
  </si>
  <si>
    <t>Pescadero</t>
  </si>
  <si>
    <t>San Mateo</t>
  </si>
  <si>
    <t>Butano State Park</t>
  </si>
  <si>
    <t>1500 Cloverdale Rd.</t>
  </si>
  <si>
    <t>Castle Rock State Park</t>
  </si>
  <si>
    <t>Santa Cruz Unincorporated</t>
  </si>
  <si>
    <t>303 Big Trees Park Rd</t>
  </si>
  <si>
    <t>Felton</t>
  </si>
  <si>
    <t>Henry Cowell Redwoods State Park</t>
  </si>
  <si>
    <t>101 Big Trees Park Rd</t>
  </si>
  <si>
    <t>Pescadero State Beach</t>
  </si>
  <si>
    <t>404 Water Ln</t>
  </si>
  <si>
    <t>Portola Redwoods State Park</t>
  </si>
  <si>
    <t>9000 Portola State Park Rd.</t>
  </si>
  <si>
    <t>La Honda</t>
  </si>
  <si>
    <t>San Gregorio State Beach</t>
  </si>
  <si>
    <t>95 Kelly Ave.</t>
  </si>
  <si>
    <t>Half Moon Bay</t>
  </si>
  <si>
    <t>Wilder Ranch State Park</t>
  </si>
  <si>
    <t>1401 Coast Rd.</t>
  </si>
  <si>
    <t>Sacramento-Yolo Mosquito and Vector Control District</t>
  </si>
  <si>
    <t>8631 Bond Rd.</t>
  </si>
  <si>
    <t>Anza Borrego State Park</t>
  </si>
  <si>
    <t>200 Palm Canyon Dr.</t>
  </si>
  <si>
    <t>Cuyamaca Rancho State Park</t>
  </si>
  <si>
    <t>13652 Hwy 79</t>
  </si>
  <si>
    <t>Julian</t>
  </si>
  <si>
    <t>Palomar Mountain State Park</t>
  </si>
  <si>
    <t>19952 State Park Rd.</t>
  </si>
  <si>
    <t>Palomar Mountain</t>
  </si>
  <si>
    <t>Edwards Air Force Base</t>
  </si>
  <si>
    <t>120 North Rosamond Blvd., Suite A</t>
  </si>
  <si>
    <t xml:space="preserve">Naval Air Facility </t>
  </si>
  <si>
    <t>1605 3rd St. Bldg 504</t>
  </si>
  <si>
    <t>California Conservation Corps</t>
  </si>
  <si>
    <t>Northern &amp; Central CA Energy District</t>
  </si>
  <si>
    <t>570 Bercut Dr.</t>
  </si>
  <si>
    <t>California Department of Transportation (CalTrans) - D9</t>
  </si>
  <si>
    <t>Bishop - Maintenance, Special, Electrical, Stormwater, Culvery</t>
  </si>
  <si>
    <t>1250 Spruce St.</t>
  </si>
  <si>
    <t>Construction/Survey Shed</t>
  </si>
  <si>
    <t xml:space="preserve">500 South Main St. </t>
  </si>
  <si>
    <t>Death Valley</t>
  </si>
  <si>
    <t>Inyo Unincorporated</t>
  </si>
  <si>
    <t>1074 Cow Creek Rd.</t>
  </si>
  <si>
    <t>Independence</t>
  </si>
  <si>
    <t>665 N Edwards St.</t>
  </si>
  <si>
    <t>Main Building</t>
  </si>
  <si>
    <t>Modular A</t>
  </si>
  <si>
    <t>Modular B</t>
  </si>
  <si>
    <t>Modular C</t>
  </si>
  <si>
    <t>Modular D</t>
  </si>
  <si>
    <t>Shoshone</t>
  </si>
  <si>
    <t>1 South Hwy 127</t>
  </si>
  <si>
    <t>Warehouse</t>
  </si>
  <si>
    <t>California Victim Compensation Board</t>
  </si>
  <si>
    <t>400 R St., Suite 400</t>
  </si>
  <si>
    <t>Santa Clara</t>
  </si>
  <si>
    <t>3665 Flora Vista Ave.</t>
  </si>
  <si>
    <t>San Bernandino Unincorporated</t>
  </si>
  <si>
    <t>Bear Valley Unified School District</t>
  </si>
  <si>
    <t>Big Bear Lake</t>
  </si>
  <si>
    <t>42271 Moonridge Road</t>
  </si>
  <si>
    <t>115, 113</t>
  </si>
  <si>
    <t>High Elevation</t>
  </si>
  <si>
    <t>Silverwood Lake</t>
  </si>
  <si>
    <t>14651 Cedar Circle</t>
  </si>
  <si>
    <t>Hesperia</t>
  </si>
  <si>
    <t>Modoc Joint Unified School District</t>
  </si>
  <si>
    <t>906 W. 4th St.</t>
  </si>
  <si>
    <t>Pleasant Ridge Union School District</t>
  </si>
  <si>
    <t>Arete Charter Academy</t>
  </si>
  <si>
    <t>16629 Duggans Rd.</t>
  </si>
  <si>
    <t>Vista Norte Public Charter School</t>
  </si>
  <si>
    <t>Casa Blanca VNPC</t>
  </si>
  <si>
    <t>7680 Casa Blanca St.</t>
  </si>
  <si>
    <t>Marconi Learning Academy</t>
  </si>
  <si>
    <t>5248 Rose St.</t>
  </si>
  <si>
    <t>120 North Rosamond Boulevard, Suite A</t>
  </si>
  <si>
    <t>Paramount Unified School District</t>
  </si>
  <si>
    <t>Alondra Middle School</t>
  </si>
  <si>
    <t>Paramount</t>
  </si>
  <si>
    <t>16200 Downey Ave.</t>
  </si>
  <si>
    <t>Physical Space</t>
  </si>
  <si>
    <t>Buena Vista High School</t>
  </si>
  <si>
    <t>Lakewood</t>
  </si>
  <si>
    <t>3717 Michelson St.</t>
  </si>
  <si>
    <t>Collins Elementary School</t>
  </si>
  <si>
    <t>6125 Coke Ave.</t>
  </si>
  <si>
    <t>Community Day School</t>
  </si>
  <si>
    <t>14507 Paramount Blvd.</t>
  </si>
  <si>
    <t>Frank J. Zamboni Middle School</t>
  </si>
  <si>
    <t>15733 Orange Ave</t>
  </si>
  <si>
    <t>Harry Wirtz Elementary School</t>
  </si>
  <si>
    <t>8535 Contreras St.</t>
  </si>
  <si>
    <t>Hollydale Elementary School</t>
  </si>
  <si>
    <t>South Gate</t>
  </si>
  <si>
    <t xml:space="preserve">5511 Century Blvd. </t>
  </si>
  <si>
    <t>Howard Tanner Elementary School</t>
  </si>
  <si>
    <t>7210 Rosecrans Ave.</t>
  </si>
  <si>
    <t>Jackson Middle School</t>
  </si>
  <si>
    <t>7220 Jackson St.</t>
  </si>
  <si>
    <t>Jefferson Elementary School</t>
  </si>
  <si>
    <t>8600 Jefferson St.</t>
  </si>
  <si>
    <t>Lincoln Elementary School</t>
  </si>
  <si>
    <t>15324 California Ave.</t>
  </si>
  <si>
    <t>Los Cerritos Elementary School</t>
  </si>
  <si>
    <t>14626 Gundry Ave.</t>
  </si>
  <si>
    <t>Mark Keppel Elementary School</t>
  </si>
  <si>
    <t>6630 Mark Keppel St.</t>
  </si>
  <si>
    <t>Mokler Elementary School</t>
  </si>
  <si>
    <t>8571 Flower St.</t>
  </si>
  <si>
    <t>Paramount High School - Senior Campus</t>
  </si>
  <si>
    <t>14429 Downey Ave.</t>
  </si>
  <si>
    <t>Paramount High School - West Campus</t>
  </si>
  <si>
    <t>14708 Paramount Blvd.</t>
  </si>
  <si>
    <t>Paramount Park Middle School</t>
  </si>
  <si>
    <t>14608 Paramount Blvd.</t>
  </si>
  <si>
    <t>Roosevelt Elementary School</t>
  </si>
  <si>
    <t>13451 Merkel Ave.</t>
  </si>
  <si>
    <t>Wesley Gaines Elementary School</t>
  </si>
  <si>
    <t>7340 Jackson St.</t>
  </si>
  <si>
    <t>Cordelia Commerical Vehicle Enforcement Facility</t>
  </si>
  <si>
    <t>3950 Interstate 80</t>
  </si>
  <si>
    <t>Montague Elementary School District</t>
  </si>
  <si>
    <t>Montague</t>
  </si>
  <si>
    <t>430 East Prather St.</t>
  </si>
  <si>
    <t>YES Charter Academy</t>
  </si>
  <si>
    <t>9841 Texas Hill Rd.</t>
  </si>
  <si>
    <t>Oregon House</t>
  </si>
  <si>
    <t>Weed Union Elementary School District</t>
  </si>
  <si>
    <t>575 White Ave.</t>
  </si>
  <si>
    <t>California Department of Water Resources</t>
  </si>
  <si>
    <t>Solano Field Office Cement Hill</t>
  </si>
  <si>
    <t>1750 Cement Hill Rd.</t>
  </si>
  <si>
    <t>Big Springs Elementary Union School District</t>
  </si>
  <si>
    <t>Big Springs Elementary School</t>
  </si>
  <si>
    <t>7405 Hwy A12</t>
  </si>
  <si>
    <t>Little Shasta Elementary School District</t>
  </si>
  <si>
    <t>8409 Lower Little Shasta Rd.</t>
  </si>
  <si>
    <t xml:space="preserve">Alameda Contra-Costa Transit District </t>
  </si>
  <si>
    <t>Central Maintenance Facility</t>
  </si>
  <si>
    <t>Oakland</t>
  </si>
  <si>
    <t>10626 International Blvd.</t>
  </si>
  <si>
    <t>Division 2</t>
  </si>
  <si>
    <t>Emeryville</t>
  </si>
  <si>
    <t>1147 47th St.</t>
  </si>
  <si>
    <t>Division 3</t>
  </si>
  <si>
    <t>Richmond</t>
  </si>
  <si>
    <t>12016 Macdonald Ave.</t>
  </si>
  <si>
    <t>Division 4</t>
  </si>
  <si>
    <t>1100 Seminary Ave.</t>
  </si>
  <si>
    <t>Division 6</t>
  </si>
  <si>
    <t>Hayward</t>
  </si>
  <si>
    <t>1758 Sabre St.</t>
  </si>
  <si>
    <t>General Office</t>
  </si>
  <si>
    <t>1600 Franklin St.</t>
  </si>
  <si>
    <t>Blochman Union School District</t>
  </si>
  <si>
    <t>4949 Foxen Canyon Rd.</t>
  </si>
  <si>
    <t>Sisquoc</t>
  </si>
  <si>
    <t>California Department of Transportation (CalTrans)</t>
  </si>
  <si>
    <t>HQ Warehouse</t>
  </si>
  <si>
    <t>1900 Royal Oaks Dr.</t>
  </si>
  <si>
    <t>Defense Microelectronics Activity/Management Services Center</t>
  </si>
  <si>
    <t>5584 Patrol Rd.</t>
  </si>
  <si>
    <t>McClellan</t>
  </si>
  <si>
    <t>1234 Fortna Ave.</t>
  </si>
  <si>
    <t>Naval Air Station Lemoore</t>
  </si>
  <si>
    <t>Lemoore</t>
  </si>
  <si>
    <t>750 Enterprise Ave., Rm 107</t>
  </si>
  <si>
    <t>Camptonville Union Elementary School District</t>
  </si>
  <si>
    <t>16858 School Street</t>
  </si>
  <si>
    <t>Camptonville</t>
  </si>
  <si>
    <t>Camptonville Postal Service</t>
  </si>
  <si>
    <t>15318 Cleveland Ave.</t>
  </si>
  <si>
    <t>U.S. Marine Forces Reserve Center</t>
  </si>
  <si>
    <t>Concord Reserve Center</t>
  </si>
  <si>
    <t>3225 Willow Pass Rd.</t>
  </si>
  <si>
    <t>Pasadena Reserve Center</t>
  </si>
  <si>
    <t>2699 Paloma Street</t>
  </si>
  <si>
    <t>Pico Rivera Center</t>
  </si>
  <si>
    <t>Pico Rivera</t>
  </si>
  <si>
    <t>3551 South San Gabriel River Parkway</t>
  </si>
  <si>
    <t>Reserve Center: San Bruno</t>
  </si>
  <si>
    <t>San Bruno</t>
  </si>
  <si>
    <t>900 Commodore Lane</t>
  </si>
  <si>
    <t>Mountain Warfare Training Center</t>
  </si>
  <si>
    <t>MWTC HC83</t>
  </si>
  <si>
    <t>Bridgeport</t>
  </si>
  <si>
    <t>Butte Valley Unified School District</t>
  </si>
  <si>
    <t>Dorris</t>
  </si>
  <si>
    <t>615 W 3rd St.</t>
  </si>
  <si>
    <t>Marine Corp Air Station Yuma Environmental</t>
  </si>
  <si>
    <t>Firing Range</t>
  </si>
  <si>
    <t>South Ave 3 E</t>
  </si>
  <si>
    <t>Yuma</t>
  </si>
  <si>
    <t>101.1 and 124</t>
  </si>
  <si>
    <t>Bear River Middle School</t>
  </si>
  <si>
    <t>Wheatland</t>
  </si>
  <si>
    <t>100 Wheatland Park Dr.</t>
  </si>
  <si>
    <t>Wheatland Elementary School</t>
  </si>
  <si>
    <t>111 Hooper St.</t>
  </si>
  <si>
    <t>111 Main St.</t>
  </si>
  <si>
    <t>Livermore-Amador Valley Water Management Agency</t>
  </si>
  <si>
    <t>Pleasanton</t>
  </si>
  <si>
    <t>7176 Johnson Drive</t>
  </si>
  <si>
    <t>Ventura River Water District</t>
  </si>
  <si>
    <t>Ojai</t>
  </si>
  <si>
    <t>409 Old Baldwin Rd.</t>
  </si>
  <si>
    <t>Cordua School</t>
  </si>
  <si>
    <t>Marysville</t>
  </si>
  <si>
    <t>2830 Hwy 20</t>
  </si>
  <si>
    <t>Seiad Elementary School District</t>
  </si>
  <si>
    <t>Siskiyou Unincorporated</t>
  </si>
  <si>
    <t>44539 Highway 96</t>
  </si>
  <si>
    <t>Seiad Valley</t>
  </si>
  <si>
    <t>Bay Area Rapid Transit (BART)</t>
  </si>
  <si>
    <t>1001 Whipple Rd</t>
  </si>
  <si>
    <t>1021 Whipple Rd</t>
  </si>
  <si>
    <t>Bayfair Station</t>
  </si>
  <si>
    <t>San Leandro</t>
  </si>
  <si>
    <t>15200 Hesperian Blvd</t>
  </si>
  <si>
    <t>Emergency Repair Shop</t>
  </si>
  <si>
    <t>1011 Whipple Rd.</t>
  </si>
  <si>
    <t>South Sutter Water District</t>
  </si>
  <si>
    <t>Sutter Unincorporated</t>
  </si>
  <si>
    <t>2464 Pacific Ave.</t>
  </si>
  <si>
    <t>Trowbridge</t>
  </si>
  <si>
    <t>Browns Valley Irrigation District</t>
  </si>
  <si>
    <t>9370 Browns Valley School Rd.</t>
  </si>
  <si>
    <t>Browns Valley</t>
  </si>
  <si>
    <t>Browns Elementary School District</t>
  </si>
  <si>
    <t>1248 Pacific Ave.</t>
  </si>
  <si>
    <t>Rio Oso</t>
  </si>
  <si>
    <t>Browns Valley Elementary</t>
  </si>
  <si>
    <t>9555 Browns Valley School Rd.</t>
  </si>
  <si>
    <t>Dobbins Elementary</t>
  </si>
  <si>
    <t>14200 Old Robbins Rd.</t>
  </si>
  <si>
    <t>Dobbins</t>
  </si>
  <si>
    <t>East Nicolaus High School District</t>
  </si>
  <si>
    <t>2454 Nicolaus Ave.</t>
  </si>
  <si>
    <t>Nicolaus</t>
  </si>
  <si>
    <t>Foothill Intermediate School</t>
  </si>
  <si>
    <t>5351 Fruitland Rd.</t>
  </si>
  <si>
    <t>Loma Rica Elementary</t>
  </si>
  <si>
    <t>5150 Fruitland Rd.</t>
  </si>
  <si>
    <t>Marcum-Illinois Union School District</t>
  </si>
  <si>
    <t>2452 El Centro Blvd.</t>
  </si>
  <si>
    <t>East Nicolaus</t>
  </si>
  <si>
    <t>Spring Valley School</t>
  </si>
  <si>
    <t>5237 Fruitland Rd.</t>
  </si>
  <si>
    <t>Loma Rica</t>
  </si>
  <si>
    <t>Virginia School</t>
  </si>
  <si>
    <t>801 Olive St.</t>
  </si>
  <si>
    <t>Winship-Robbins Elementary School District</t>
  </si>
  <si>
    <t>17451 Pepper St.</t>
  </si>
  <si>
    <t>Robbins</t>
  </si>
  <si>
    <t>Sutter Community Services District</t>
  </si>
  <si>
    <t>1880 Acaia St.</t>
  </si>
  <si>
    <t>Concord Station (C60)</t>
  </si>
  <si>
    <t>1451 Oakland Avenue</t>
  </si>
  <si>
    <t>Concord Yard (OCY)</t>
  </si>
  <si>
    <t>1045 San Miguel Rd.</t>
  </si>
  <si>
    <t>North Concord (C70)</t>
  </si>
  <si>
    <t xml:space="preserve">3700 Port Chicago Highway </t>
  </si>
  <si>
    <t>Pittsburg (C80)</t>
  </si>
  <si>
    <t xml:space="preserve">1700 West Leland Rd </t>
  </si>
  <si>
    <t>Wheatland Union High School</t>
  </si>
  <si>
    <t>1010 Wheatland Rd.</t>
  </si>
  <si>
    <t>Castro Valley</t>
  </si>
  <si>
    <t>3301 Norbridge Ave</t>
  </si>
  <si>
    <t>1401 San Leandro Blvd.</t>
  </si>
  <si>
    <t>Sutter Union High School</t>
  </si>
  <si>
    <t>2665 Acacia Ave.</t>
  </si>
  <si>
    <t>Pleasant Grove Joint Union School District</t>
  </si>
  <si>
    <t>3075 Howsley Rd.</t>
  </si>
  <si>
    <t>Pleasant Grove</t>
  </si>
  <si>
    <t>Robbins Elementary School</t>
  </si>
  <si>
    <t>Yuba County Office of Education</t>
  </si>
  <si>
    <t>One Stop 1114</t>
  </si>
  <si>
    <t>1114 Yuba St.</t>
  </si>
  <si>
    <t xml:space="preserve">VI Vision </t>
  </si>
  <si>
    <t>1010 I St.</t>
  </si>
  <si>
    <t>Youth for Change - One Stop 1128</t>
  </si>
  <si>
    <t>1128 Yuba St.</t>
  </si>
  <si>
    <t>Indo Hills Palms</t>
  </si>
  <si>
    <t>Thousand Palms Canyon Road</t>
  </si>
  <si>
    <t>Niland</t>
  </si>
  <si>
    <t>Financial Information System of California</t>
  </si>
  <si>
    <t>2000 Evergreen St.</t>
  </si>
  <si>
    <t>California Parks and Rec Headquarters</t>
  </si>
  <si>
    <t>715 P St.</t>
  </si>
  <si>
    <t>North Coast Redwood District - Del Norte Coast Redwoods State Park</t>
  </si>
  <si>
    <t>1050 Mill Creek Campground Road</t>
  </si>
  <si>
    <t>North Coast Redwood District - Jedidiah Smith Redwoods State Park</t>
  </si>
  <si>
    <t>1440 Highway US 199</t>
  </si>
  <si>
    <t>North Coast Redwood District - Pelican State Beach</t>
  </si>
  <si>
    <t>Del Norte Unincorporated</t>
  </si>
  <si>
    <t>US 101 at Oregon Border</t>
  </si>
  <si>
    <t>North of Crescent City</t>
  </si>
  <si>
    <t>North Coast Redwood District - Tolowa Dunes State Park</t>
  </si>
  <si>
    <t>Old Mill Rd Crescent City</t>
  </si>
  <si>
    <t>North Coast Redwoods</t>
  </si>
  <si>
    <t>422 1st Street</t>
  </si>
  <si>
    <t xml:space="preserve">North Coast Redwoods Admiral William Standley </t>
  </si>
  <si>
    <t>Mendocino Unincorporated</t>
  </si>
  <si>
    <t>Branscomb Rd.</t>
  </si>
  <si>
    <t>Brandscomb</t>
  </si>
  <si>
    <t>North Coast Redwoods Azalea SR</t>
  </si>
  <si>
    <t>Trinidad</t>
  </si>
  <si>
    <t>15336 Highway 101</t>
  </si>
  <si>
    <t>North Coast Redwoods Harry Merlo</t>
  </si>
  <si>
    <t>32 mi. N of Eureka on U.S. 101</t>
  </si>
  <si>
    <t>North Coast Redwoods Humboldt Lagoons</t>
  </si>
  <si>
    <t>115336 Highway 101 North</t>
  </si>
  <si>
    <t>North Coast Redwoods John B. Dewitt Redwoods</t>
  </si>
  <si>
    <t>Briceland Road</t>
  </si>
  <si>
    <t>North Coast Redwoods Little River</t>
  </si>
  <si>
    <t>5 mi. S of Trinidad and 13 mi. N of Eureka, just off Highway 101</t>
  </si>
  <si>
    <t>North Coast Redwoods Reynolds Wayside</t>
  </si>
  <si>
    <t>1600 US-101 #8</t>
  </si>
  <si>
    <t>North Coast Redwoods Sinkyone Wilderness</t>
  </si>
  <si>
    <t>Whitethorn</t>
  </si>
  <si>
    <t xml:space="preserve">North Coast Redwoods Smithe Redwoods </t>
  </si>
  <si>
    <t>73201 US-101</t>
  </si>
  <si>
    <t>Piercy</t>
  </si>
  <si>
    <t>North Coast Redwoods Trinidad SB</t>
  </si>
  <si>
    <t>4150 Patrick's Point Dr.</t>
  </si>
  <si>
    <t>Arthur B. Ripley Desert Woodland Preserve</t>
  </si>
  <si>
    <t>Lancaster Rd. at, 205th St. W</t>
  </si>
  <si>
    <t>Fort Tejon Historic State Park</t>
  </si>
  <si>
    <t>4201 Fort Tejon Rd.</t>
  </si>
  <si>
    <t>Lebec</t>
  </si>
  <si>
    <t>Red Rock Canyon Park</t>
  </si>
  <si>
    <t>37749 Abbot Drive</t>
  </si>
  <si>
    <t>Cantil</t>
  </si>
  <si>
    <t>Tomo Khani State Historic Park</t>
  </si>
  <si>
    <t>112 F St., Suite B</t>
  </si>
  <si>
    <t>Tehachapi</t>
  </si>
  <si>
    <t>60.04/61.01</t>
  </si>
  <si>
    <t>Tule Elk State Preserve</t>
  </si>
  <si>
    <t>8653 Station Rd.</t>
  </si>
  <si>
    <t>Buttonwillow</t>
  </si>
  <si>
    <t>Department of Finance</t>
  </si>
  <si>
    <t>915 L St., 10th floor</t>
  </si>
  <si>
    <t>Pelican Bay State Prison</t>
  </si>
  <si>
    <t>5905 Lake Earl Dr</t>
  </si>
  <si>
    <t>Santa Monica Mts Conservancy</t>
  </si>
  <si>
    <t>570 West Avenue 26, Suite 100</t>
  </si>
  <si>
    <t xml:space="preserve">Naval Weapons Station Seal Beach </t>
  </si>
  <si>
    <t>Unaccompanied Housing</t>
  </si>
  <si>
    <t>Seal Beach</t>
  </si>
  <si>
    <t>800 Seal Beach Blvd.</t>
  </si>
  <si>
    <t>Travis Air Force Base</t>
  </si>
  <si>
    <t>Multiple Locations</t>
  </si>
  <si>
    <t>Solano Unincorporated</t>
  </si>
  <si>
    <t>411 Airmen Dr., Bldg 570</t>
  </si>
  <si>
    <t>Ashby Station (R10)</t>
  </si>
  <si>
    <t>Berkeley</t>
  </si>
  <si>
    <t>3100 Adeline St.</t>
  </si>
  <si>
    <t>Berkeley Station (R20)</t>
  </si>
  <si>
    <t>2160 Shattuck Ave</t>
  </si>
  <si>
    <t>North Berkeley Station (R30)</t>
  </si>
  <si>
    <t>1750 Sacramento St.</t>
  </si>
  <si>
    <t>Meridian Elementary School District</t>
  </si>
  <si>
    <t>15898 Central St.</t>
  </si>
  <si>
    <t>Meridian</t>
  </si>
  <si>
    <t>Yuba Feather River School</t>
  </si>
  <si>
    <t>18008 Oregon Hill Rd.</t>
  </si>
  <si>
    <t>Challenge</t>
  </si>
  <si>
    <t>Yuba Feather School Bus Garage</t>
  </si>
  <si>
    <t>15600 Oregon Hill Rd.</t>
  </si>
  <si>
    <t>Northern Buttes State Parks District - Ahjumawi Lava Springs State Park</t>
  </si>
  <si>
    <t>Rt. 1 Box 1260</t>
  </si>
  <si>
    <t>Burney</t>
  </si>
  <si>
    <t>Northern Buttes State Parks District - Bidwell-Sacramento River Park</t>
  </si>
  <si>
    <t>Butte Unincorporated</t>
  </si>
  <si>
    <t>12105 River Road</t>
  </si>
  <si>
    <t>Northern Buttes State Parks District - Castle Crags State Park</t>
  </si>
  <si>
    <t>20022 Castle Rock Road</t>
  </si>
  <si>
    <t>Castella</t>
  </si>
  <si>
    <t>96017-0080</t>
  </si>
  <si>
    <t>Northern Buttes State Parks District - McArthur-Burney Falls Memorial State Park</t>
  </si>
  <si>
    <t>Route 1 Box 1260</t>
  </si>
  <si>
    <t>Northern Buttes State Parks District - Sutter Buttes</t>
  </si>
  <si>
    <t>10th at the Levee</t>
  </si>
  <si>
    <t>Colusa</t>
  </si>
  <si>
    <t>Fusion Learning Center</t>
  </si>
  <si>
    <t>701 B Street</t>
  </si>
  <si>
    <t>Yuba County Career Prepatory School</t>
  </si>
  <si>
    <t xml:space="preserve">1104 E St. </t>
  </si>
  <si>
    <t>California Military Department</t>
  </si>
  <si>
    <t>San Diego National Guard Armory and Maintenance</t>
  </si>
  <si>
    <t>Pomona</t>
  </si>
  <si>
    <t>1700 E 1st St.</t>
  </si>
  <si>
    <t>Department of Health Care Services</t>
  </si>
  <si>
    <t>Burbank Office</t>
  </si>
  <si>
    <t>Burbank</t>
  </si>
  <si>
    <t>1405 N San Fernando Blvd. Suites 203,204,205</t>
  </si>
  <si>
    <t xml:space="preserve">11175 Azusa Ct. </t>
  </si>
  <si>
    <t>620 Roseville Pky.</t>
  </si>
  <si>
    <t xml:space="preserve">7575 Metropolitan </t>
  </si>
  <si>
    <t>Van Nuys Field Office</t>
  </si>
  <si>
    <t>15350 Sherman Way</t>
  </si>
  <si>
    <t>415 Jack Sawyer Rd.</t>
  </si>
  <si>
    <t>Conway Summit</t>
  </si>
  <si>
    <t>63560 Hwy 395</t>
  </si>
  <si>
    <t>Crestview</t>
  </si>
  <si>
    <t>40100 Hwy 395</t>
  </si>
  <si>
    <t>Lee Vining</t>
  </si>
  <si>
    <t>51548 Hwy 39</t>
  </si>
  <si>
    <t>McGee</t>
  </si>
  <si>
    <t>Mammoth Lakes</t>
  </si>
  <si>
    <t xml:space="preserve">518 Crowley Lake </t>
  </si>
  <si>
    <t>93922 Hwy 395</t>
  </si>
  <si>
    <t>Mule Creek State Prison</t>
  </si>
  <si>
    <t>Ione</t>
  </si>
  <si>
    <t>4001 Highway 104</t>
  </si>
  <si>
    <t>El Centro - Unaccompanied Housing</t>
  </si>
  <si>
    <t>1605 3rd St. Bldg 401</t>
  </si>
  <si>
    <t>Calaveras County Office of Education</t>
  </si>
  <si>
    <t>185 South Main St.</t>
  </si>
  <si>
    <t>Injokern</t>
  </si>
  <si>
    <t>1/2 Mile W. of Inyokern on Rte 178</t>
  </si>
  <si>
    <t>Inyokern</t>
  </si>
  <si>
    <t>Mojave - Maintenance</t>
  </si>
  <si>
    <t>2211 E. Nadeau Street</t>
  </si>
  <si>
    <t>Mojave, Landscape Electrical</t>
  </si>
  <si>
    <t>Tehachapi - Maintenance, Guardrail</t>
  </si>
  <si>
    <t>320 E Tehachapi Blvd</t>
  </si>
  <si>
    <t>Department of Child Support Services</t>
  </si>
  <si>
    <t>Rancho Cordova</t>
  </si>
  <si>
    <t>11150 International Dr.</t>
  </si>
  <si>
    <t>State Parks Headquarters</t>
  </si>
  <si>
    <t>3140 Peacekeeper Way</t>
  </si>
  <si>
    <t>Department of the Army</t>
  </si>
  <si>
    <t>US Army McClellan Warehouse</t>
  </si>
  <si>
    <t>5000 Bailey Loop</t>
  </si>
  <si>
    <t>Keyes Headstart</t>
  </si>
  <si>
    <t>4621 Nunes Rd.</t>
  </si>
  <si>
    <t>Keyes</t>
  </si>
  <si>
    <t>Covered California</t>
  </si>
  <si>
    <t>1601 Exposition Blvd.</t>
  </si>
  <si>
    <t>Northern Buttes State Parks District - Anderson Marsh State Historic Park</t>
  </si>
  <si>
    <t>Lake Unincorporated</t>
  </si>
  <si>
    <t>North 8825 Highway 53</t>
  </si>
  <si>
    <t>Lower Lake</t>
  </si>
  <si>
    <t>Northern Buttes State Parks District - Cascade Sector Office</t>
  </si>
  <si>
    <t>10721 Trinity Alley and 299 West</t>
  </si>
  <si>
    <t>Northern Buttes State Parks District - Clear Lake</t>
  </si>
  <si>
    <t>5300 Soda Bay Rd</t>
  </si>
  <si>
    <t>Kelseyville</t>
  </si>
  <si>
    <t>Northern Buttes State Parks District - Colusa-Sacramento State Recreation Area</t>
  </si>
  <si>
    <t>Colusa Unincorporated</t>
  </si>
  <si>
    <t>Northern Buttes State Parks District - Lake Oroville State Recreation Area</t>
  </si>
  <si>
    <t>400 Glen Dr</t>
  </si>
  <si>
    <t>Northern Buttes State Parks District - Shasta State Historic Park</t>
  </si>
  <si>
    <t>Northern Buttes State Parks District - Weaverville Joss House State Park</t>
  </si>
  <si>
    <t>Main Street and Hwy, and 299 West</t>
  </si>
  <si>
    <t>96093-1217</t>
  </si>
  <si>
    <t>Northern Buttes State Parks District - William Ide Adobe Historic Park</t>
  </si>
  <si>
    <t>21659 Adobe Road</t>
  </si>
  <si>
    <t>Northern Buttes State Parks District - Woodson Bridge Nature Preserve</t>
  </si>
  <si>
    <t>Corning</t>
  </si>
  <si>
    <t>25340 South Ave</t>
  </si>
  <si>
    <t>Northern Buttes State Parks District - Woodson Bridge State Recreation Area</t>
  </si>
  <si>
    <t>California Department of Transportation (CalTrans) - D2</t>
  </si>
  <si>
    <t>District 2 Office</t>
  </si>
  <si>
    <t>1657 Riverside Drive</t>
  </si>
  <si>
    <t>California Department of Transportation (CalTrans) - D3</t>
  </si>
  <si>
    <t>12th Street Maintenance Station</t>
  </si>
  <si>
    <t>320 East 12th St</t>
  </si>
  <si>
    <t>Auburn Maintenance</t>
  </si>
  <si>
    <t>1050 Grass Valley Hwy</t>
  </si>
  <si>
    <t>Chico Construction</t>
  </si>
  <si>
    <t>2707 Notre Dame Blvd</t>
  </si>
  <si>
    <t xml:space="preserve">Chico Maintenance Station </t>
  </si>
  <si>
    <t>2535 Notre Dame Blvd</t>
  </si>
  <si>
    <t>Colfax Construction</t>
  </si>
  <si>
    <t>Colfax</t>
  </si>
  <si>
    <t>33 Depot St</t>
  </si>
  <si>
    <t xml:space="preserve">Colusa Construction </t>
  </si>
  <si>
    <t>1401 Will S Green Ave</t>
  </si>
  <si>
    <t>Colusa Maintenance Station</t>
  </si>
  <si>
    <t>D3 Materials Lab</t>
  </si>
  <si>
    <t>5330 Arboga Rd</t>
  </si>
  <si>
    <t>D3 Warehouse</t>
  </si>
  <si>
    <t>5340 Arboga Rd</t>
  </si>
  <si>
    <t>Olivehurst</t>
  </si>
  <si>
    <t>Downieville Maintenance</t>
  </si>
  <si>
    <t>Sierra Unincorporated</t>
  </si>
  <si>
    <t>Hwy 49 2 miles N of Downieville</t>
  </si>
  <si>
    <t>Downieville</t>
  </si>
  <si>
    <t xml:space="preserve">Sierra </t>
  </si>
  <si>
    <t xml:space="preserve">Elk Grove Landscape </t>
  </si>
  <si>
    <t>9087 Elkmont Way</t>
  </si>
  <si>
    <t>Elk Grove Maintenance</t>
  </si>
  <si>
    <t>Elk Grove Tree Crew</t>
  </si>
  <si>
    <t>Equipment Shop 03</t>
  </si>
  <si>
    <t>981 N Beale Rd</t>
  </si>
  <si>
    <t xml:space="preserve">Esparto Maintenance </t>
  </si>
  <si>
    <t>Yolo Unincorporated</t>
  </si>
  <si>
    <t>17240 Yolo St.</t>
  </si>
  <si>
    <t>Esparto</t>
  </si>
  <si>
    <t xml:space="preserve">Gateway Oaks </t>
  </si>
  <si>
    <t>2379 Gateway Oaks Dr.</t>
  </si>
  <si>
    <t>Kingvale Maintenance</t>
  </si>
  <si>
    <t>Nevada Unincorporated</t>
  </si>
  <si>
    <t>51121 donner Pass Rd.</t>
  </si>
  <si>
    <t>Soda Springs</t>
  </si>
  <si>
    <t>Nevada County</t>
  </si>
  <si>
    <t>Kyburz Maintenance</t>
  </si>
  <si>
    <t>El Dorado Unincorporated</t>
  </si>
  <si>
    <t>13561 Hwy 50</t>
  </si>
  <si>
    <t>Kyburtz</t>
  </si>
  <si>
    <t>Marysville Construction</t>
  </si>
  <si>
    <t>723 D St.</t>
  </si>
  <si>
    <t>Marysville Maintenance Station</t>
  </si>
  <si>
    <t>1001 North Beale Rd.</t>
  </si>
  <si>
    <t>Nevada City Construction</t>
  </si>
  <si>
    <t>Nevada City</t>
  </si>
  <si>
    <t>138 New Mohawk Rd, Suite B</t>
  </si>
  <si>
    <t>Nevada City Maintenance</t>
  </si>
  <si>
    <t>10057 Gold Flat Rd.</t>
  </si>
  <si>
    <t>North Market Construction</t>
  </si>
  <si>
    <t>1016 N Market Blvd, Suite 50</t>
  </si>
  <si>
    <t>Northgate Construction</t>
  </si>
  <si>
    <t>3855 N Freeway Blvd, Suite 120</t>
  </si>
  <si>
    <t>Northgate Maintenance</t>
  </si>
  <si>
    <t>3940 Rosin Court</t>
  </si>
  <si>
    <t>Oroville Construction</t>
  </si>
  <si>
    <t>1930 Feather River Blvd</t>
  </si>
  <si>
    <t xml:space="preserve">Placerville Mainenance </t>
  </si>
  <si>
    <t>3065 Blairs Ln.</t>
  </si>
  <si>
    <t>Regional Traffic Management Center</t>
  </si>
  <si>
    <t>3165 Gold Valley Dr.</t>
  </si>
  <si>
    <t xml:space="preserve">Rocklin Construction </t>
  </si>
  <si>
    <t>2520 Warren Dr, Suite A</t>
  </si>
  <si>
    <t>Roseville Maintenance</t>
  </si>
  <si>
    <t>1000 Atlantic St.</t>
  </si>
  <si>
    <t>Shingle Springs Construction</t>
  </si>
  <si>
    <t>3976 Durock Rd, Suite 102</t>
  </si>
  <si>
    <t>Sierraville Maintenance</t>
  </si>
  <si>
    <t>241 S Lincoln St.</t>
  </si>
  <si>
    <t>Sierraville</t>
  </si>
  <si>
    <t>South Lake Tahoe Maintenance</t>
  </si>
  <si>
    <t>2243 Cornelian Dr.</t>
  </si>
  <si>
    <t>Special Crews Sut/Sie</t>
  </si>
  <si>
    <t>1403 Furneaux Rd.</t>
  </si>
  <si>
    <t>Sunrise Bridge Maintenance</t>
  </si>
  <si>
    <t>2809 B St.</t>
  </si>
  <si>
    <t xml:space="preserve">Sunrise Region Office </t>
  </si>
  <si>
    <t>Sunrise Region Support</t>
  </si>
  <si>
    <t>11325 Sanders Dr.</t>
  </si>
  <si>
    <t>Tahoe City Maintenance</t>
  </si>
  <si>
    <t>Tahoe City</t>
  </si>
  <si>
    <t>551 Nelson Ave.</t>
  </si>
  <si>
    <t>Truckee Construction</t>
  </si>
  <si>
    <t>10183 Truckee Airport Rd.</t>
  </si>
  <si>
    <t>Truckee East/West Maintenance</t>
  </si>
  <si>
    <t>10152 Keiser Ave</t>
  </si>
  <si>
    <t>Truckee North/South Maintenance</t>
  </si>
  <si>
    <t xml:space="preserve">West Sac/Del Monte Construction </t>
  </si>
  <si>
    <t>2777 Del Monte St.</t>
  </si>
  <si>
    <t>West Sacramento Maintenance</t>
  </si>
  <si>
    <t>1040 South River Rd.</t>
  </si>
  <si>
    <t xml:space="preserve">Whitmore Maintenance </t>
  </si>
  <si>
    <t>Placer Unincorporated</t>
  </si>
  <si>
    <t>I-80 4 miles W of Baxter</t>
  </si>
  <si>
    <t>Alta</t>
  </si>
  <si>
    <t>Willows Maintenance</t>
  </si>
  <si>
    <t>934 North Humboldt St.</t>
  </si>
  <si>
    <t>Woodland Maintenance</t>
  </si>
  <si>
    <t>624 N East St.</t>
  </si>
  <si>
    <t>Yuba City Construction</t>
  </si>
  <si>
    <t>379 Colusa Ave</t>
  </si>
  <si>
    <t>Department of General Services</t>
  </si>
  <si>
    <t>OFAM HQ</t>
  </si>
  <si>
    <t>1700 National Dr.</t>
  </si>
  <si>
    <t>OFAM Non HQ</t>
  </si>
  <si>
    <t xml:space="preserve">San Gabriel and Lower Los Angeles Rivers &amp; Mountains Conservancy </t>
  </si>
  <si>
    <t>Azusa</t>
  </si>
  <si>
    <t>100 N. Old San Gabriel Canyon Rd.</t>
  </si>
  <si>
    <t>Consumnes Community Services District</t>
  </si>
  <si>
    <t>CCSD Admin</t>
  </si>
  <si>
    <t>8820 Elk Grove Blvd.</t>
  </si>
  <si>
    <t>CCSD Bighorn Maintenance</t>
  </si>
  <si>
    <t>7012 Bighorn Blvd.</t>
  </si>
  <si>
    <t>CCSD Derr Okamoto Park</t>
  </si>
  <si>
    <t>9550 Mainline Dr.</t>
  </si>
  <si>
    <t>CCSD Emerald Lakes</t>
  </si>
  <si>
    <t>10651 East Stockton Blvd.</t>
  </si>
  <si>
    <t>CCSD Fire HQ</t>
  </si>
  <si>
    <t>10573 East Stockton Blvd.</t>
  </si>
  <si>
    <t>CCSD Morse Park</t>
  </si>
  <si>
    <t>5540 Bellaterra Dr.</t>
  </si>
  <si>
    <t>CCSD Oasis Park</t>
  </si>
  <si>
    <t>8015 Poppy Ridge Rd.</t>
  </si>
  <si>
    <t>CCSD Youth Center</t>
  </si>
  <si>
    <t>9922 Elk Grove Florin Rd.</t>
  </si>
  <si>
    <t>Clear Creek Elementary School</t>
  </si>
  <si>
    <t>17700 McCourtney Rd.</t>
  </si>
  <si>
    <t>La Honda - Pescadero Unified School District</t>
  </si>
  <si>
    <t>360 Butano Cutoff</t>
  </si>
  <si>
    <t>La Honda-Pescadero Unified School District</t>
  </si>
  <si>
    <t>La Honda Elementary School</t>
  </si>
  <si>
    <t>450 Sears Ranch Rd.</t>
  </si>
  <si>
    <t>Pescadero Elementary School</t>
  </si>
  <si>
    <t>620 North St.</t>
  </si>
  <si>
    <t>Pescadero High School</t>
  </si>
  <si>
    <t>350 Butano Cutoff</t>
  </si>
  <si>
    <t>Rocklin Unified School District</t>
  </si>
  <si>
    <t>2615 Sierra Meadows Dr.</t>
  </si>
  <si>
    <t>Channel Coast District - El Capitan State beach</t>
  </si>
  <si>
    <t>US 101</t>
  </si>
  <si>
    <t>Capitan</t>
  </si>
  <si>
    <t>Channel Coast District - Emma Wood State Beach</t>
  </si>
  <si>
    <t>Ventura Unincorporated</t>
  </si>
  <si>
    <t xml:space="preserve">CA-1 </t>
  </si>
  <si>
    <t>Channel Coast District - Gaviota State Park Beach &amp; Campground</t>
  </si>
  <si>
    <t>17620 Gaviota Beach Road</t>
  </si>
  <si>
    <t>Gaviota</t>
  </si>
  <si>
    <t>Channel Coast District - Refugio State Beac</t>
  </si>
  <si>
    <t xml:space="preserve">10 Refugio State Beach Rd </t>
  </si>
  <si>
    <t>Governor's Office of Emergency Services</t>
  </si>
  <si>
    <t>3791 Bradview Dr.</t>
  </si>
  <si>
    <t>California Department of Transportation (CalTrans) - D8</t>
  </si>
  <si>
    <t>Burnt Mill - Maintenance Station</t>
  </si>
  <si>
    <t>28172 SR 18</t>
  </si>
  <si>
    <t>Lake Arrowhead</t>
  </si>
  <si>
    <t>Cajon - Maintenance Station</t>
  </si>
  <si>
    <t>14757 State Hwy 138</t>
  </si>
  <si>
    <t>W Cajon Valley</t>
  </si>
  <si>
    <t>Camp Angelus - Maintenance Station</t>
  </si>
  <si>
    <t>37710 Hwy 38</t>
  </si>
  <si>
    <t>Angelus Oaks</t>
  </si>
  <si>
    <t>Clyde V. Kane Safety Roadside Rest Area-NB</t>
  </si>
  <si>
    <t>30 Miles East of Barstow</t>
  </si>
  <si>
    <t>Sbd County</t>
  </si>
  <si>
    <t>Clyde V. Kane Safety Roadside Rest Area-SB</t>
  </si>
  <si>
    <t>Desert Center - Maintenance Station</t>
  </si>
  <si>
    <t>44-470 Ragsdale Rd</t>
  </si>
  <si>
    <t>Desert Center</t>
  </si>
  <si>
    <t>Desert Oasis Safety Roadside Rest Area-EB</t>
  </si>
  <si>
    <t>9 Miles East of Newberry Springs</t>
  </si>
  <si>
    <t>Desert Oasis Safety Roadside Rest Area-WB</t>
  </si>
  <si>
    <t>Dry Creek - Maintenance Station</t>
  </si>
  <si>
    <t>32821 Hilltop Hwy 18</t>
  </si>
  <si>
    <t>Running Spring</t>
  </si>
  <si>
    <t>Essex - Maintenance Station</t>
  </si>
  <si>
    <t>Old Hwy 66 PO Box 4</t>
  </si>
  <si>
    <t>Essex</t>
  </si>
  <si>
    <t>Fawnskin - Maintenance Station</t>
  </si>
  <si>
    <t>42060 N Shore Dr</t>
  </si>
  <si>
    <t>Fawnskin</t>
  </si>
  <si>
    <t>Fenner Safety Roadside Rest Area-EB</t>
  </si>
  <si>
    <t>45 Miles West of Needles Near Goffs Road</t>
  </si>
  <si>
    <t>Goffs</t>
  </si>
  <si>
    <t>Fenner Safety Roadside Rest Area-WB</t>
  </si>
  <si>
    <t>Keen Camp - Maintenance Station</t>
  </si>
  <si>
    <t>54999 Hwy 74</t>
  </si>
  <si>
    <t>Mountain Center</t>
  </si>
  <si>
    <t>Needles - Maintenance Station</t>
  </si>
  <si>
    <t>800 San Clemente St</t>
  </si>
  <si>
    <t>Valley Wells Safety Roadside Rest Area-NB</t>
  </si>
  <si>
    <t>26 Miles W. of Nevada State Line near Ci</t>
  </si>
  <si>
    <t>Nipton</t>
  </si>
  <si>
    <t>Valley Wells Safety Roadside Rest Area-SB</t>
  </si>
  <si>
    <t>Vidal Junction - Maintenance Station</t>
  </si>
  <si>
    <t>Jct SR 62 Jct SR 95</t>
  </si>
  <si>
    <t>Vidal</t>
  </si>
  <si>
    <t>Whitewater Safety Roadside Rest Area-EB</t>
  </si>
  <si>
    <t>1 Miles West of Whitewater O.C.</t>
  </si>
  <si>
    <t>Whitewater</t>
  </si>
  <si>
    <t>Whitewater Safety Roadside Rest Area-WB</t>
  </si>
  <si>
    <t>Wiley's Well Safety Roadside Rest Area-EB   WB</t>
  </si>
  <si>
    <t>15 Miles West of Blythe on Hwy 10</t>
  </si>
  <si>
    <t>Government Operations Agency</t>
  </si>
  <si>
    <t>1304 O St. Suite 300</t>
  </si>
  <si>
    <t>California Department of Conservation</t>
  </si>
  <si>
    <t>CGS Eureka</t>
  </si>
  <si>
    <t>2120 Campton Road, Suite E</t>
  </si>
  <si>
    <t>CGS Los Angeles</t>
  </si>
  <si>
    <t>320 West 4th Street, Suite 850</t>
  </si>
  <si>
    <t>CalGem Bakersfield</t>
  </si>
  <si>
    <t>Bakersfiled</t>
  </si>
  <si>
    <t>11000 River Run Boulevard</t>
  </si>
  <si>
    <t>San Diego River Conservancy</t>
  </si>
  <si>
    <t>11769 Waterhill Rd., Bldg #2</t>
  </si>
  <si>
    <t>Lakeside</t>
  </si>
  <si>
    <t>Department of Forestry and Fire Protection</t>
  </si>
  <si>
    <t>AEU - Buena Vista Casino #181</t>
  </si>
  <si>
    <t>4655 Coal Mine Rd</t>
  </si>
  <si>
    <t>AEU - Dew Drop Station #10</t>
  </si>
  <si>
    <t>29300 Dew Drop Bypass</t>
  </si>
  <si>
    <t>Pioneer</t>
  </si>
  <si>
    <t>AEU - Pine Grove CC</t>
  </si>
  <si>
    <t>13630 Aqueduct-Volcano Road</t>
  </si>
  <si>
    <t>Pine Grove</t>
  </si>
  <si>
    <t>AEU - Pine Grove Station #80</t>
  </si>
  <si>
    <t>19597 HWY 88</t>
  </si>
  <si>
    <t>AEU - River Pines Station #30</t>
  </si>
  <si>
    <t>15035 Shenandoah Rd</t>
  </si>
  <si>
    <t>River Pines</t>
  </si>
  <si>
    <t>AEU - Sutter Hill Station #60</t>
  </si>
  <si>
    <t>11600 HWY 49</t>
  </si>
  <si>
    <t>Sutter Creek</t>
  </si>
  <si>
    <t>BDU - Bishop Station</t>
  </si>
  <si>
    <t>2784 S. Round Valley Rd</t>
  </si>
  <si>
    <t>BDU - Independence Station</t>
  </si>
  <si>
    <t>250 E. Park Street</t>
  </si>
  <si>
    <t>BDU - Owens Valley Conservation Camp</t>
  </si>
  <si>
    <t>2781 S. Round Valley Road</t>
  </si>
  <si>
    <t>BEU - Antelope Station #38</t>
  </si>
  <si>
    <t>20400 Panoche Rd</t>
  </si>
  <si>
    <t>Paicines</t>
  </si>
  <si>
    <t>San Benito</t>
  </si>
  <si>
    <t>BEU - Bear Valley Helitack Base</t>
  </si>
  <si>
    <t>25820 Airline Hwy</t>
  </si>
  <si>
    <t>BEU - Bear Valley Station #47</t>
  </si>
  <si>
    <t>BEU - Beaver Dam Station #48</t>
  </si>
  <si>
    <t>5300 Hernandez-Coalinga Rd</t>
  </si>
  <si>
    <t>BEU - Hollister Air Attack Base</t>
  </si>
  <si>
    <t>2300 San Felipe Rd</t>
  </si>
  <si>
    <t>BEU - Hollister Station #36</t>
  </si>
  <si>
    <t>1979 Fairview Rd</t>
  </si>
  <si>
    <t>BEU - Parkfield #41</t>
  </si>
  <si>
    <t>70578 Coalinga-Parkfield Road</t>
  </si>
  <si>
    <t>San Miguel</t>
  </si>
  <si>
    <t>HUU - Alder Conservation Camp</t>
  </si>
  <si>
    <t>1400 Alder Camp Road</t>
  </si>
  <si>
    <t>Klamath</t>
  </si>
  <si>
    <t>HUU - Crescent City Resource Management Office</t>
  </si>
  <si>
    <t>1025 Hw 101 North</t>
  </si>
  <si>
    <t>HUU - Klamath Station</t>
  </si>
  <si>
    <t>118 Terwer Valley Rd</t>
  </si>
  <si>
    <t>LMU - Alturas Station</t>
  </si>
  <si>
    <t>702 E. 8th Street</t>
  </si>
  <si>
    <t>LMU - Antelope Conservation Camp</t>
  </si>
  <si>
    <t>711-045 Center Rd.</t>
  </si>
  <si>
    <t>LMU - Bieber Station</t>
  </si>
  <si>
    <t>510 Bridge Street</t>
  </si>
  <si>
    <t>Bieber</t>
  </si>
  <si>
    <t>LMU - Deer Springs Station</t>
  </si>
  <si>
    <t>Cal Pines Blvd. (County Road 71)</t>
  </si>
  <si>
    <t>LMU - Devil's Garden Conservation Camp</t>
  </si>
  <si>
    <t>2300 County Road 74</t>
  </si>
  <si>
    <t>LMU - Eagle Lake Station</t>
  </si>
  <si>
    <t>490-105 County Road A-1</t>
  </si>
  <si>
    <t>Westwood</t>
  </si>
  <si>
    <t>LMU - Grasshopper Station</t>
  </si>
  <si>
    <t>515-350 HWY 139</t>
  </si>
  <si>
    <t>LMU - Happy Camp</t>
  </si>
  <si>
    <t>County Rd 84</t>
  </si>
  <si>
    <t>LMU - Intermountain Conservation Camp</t>
  </si>
  <si>
    <t>22 Foothill Rd</t>
  </si>
  <si>
    <t>LMU - Susanville Station</t>
  </si>
  <si>
    <t>697-345 HWY 36</t>
  </si>
  <si>
    <t>LMU - Susanville Training Center</t>
  </si>
  <si>
    <t>711-045 Center Rd</t>
  </si>
  <si>
    <t>LMU - Westwood Station</t>
  </si>
  <si>
    <t>3rd &amp; Greenwood Street</t>
  </si>
  <si>
    <t>LMU HQ</t>
  </si>
  <si>
    <t>Hillcrest Dr</t>
  </si>
  <si>
    <t>LNU - Boggs Mountain State Forest</t>
  </si>
  <si>
    <t>PO Box 839</t>
  </si>
  <si>
    <t>Cobb</t>
  </si>
  <si>
    <t>LNU - Clearlake Oaks Station #40</t>
  </si>
  <si>
    <t>140 Springs Rd</t>
  </si>
  <si>
    <t>Clearlake Oaks</t>
  </si>
  <si>
    <t>LNU - Cobb Station #62</t>
  </si>
  <si>
    <t>16547 HWY 175</t>
  </si>
  <si>
    <t>LNU - ECC North Division</t>
  </si>
  <si>
    <t>8275 HWY 99</t>
  </si>
  <si>
    <t>LNU - Hidden Valley Station #63</t>
  </si>
  <si>
    <t>19287 Hartman Rd</t>
  </si>
  <si>
    <t>Hidden Valley Lake</t>
  </si>
  <si>
    <t>LNU - Kelsey-Cobb Station #34</t>
  </si>
  <si>
    <t>8948 HWY 175</t>
  </si>
  <si>
    <t>LNU - Konocti Conservation Camp</t>
  </si>
  <si>
    <t>8275 State HWY 29</t>
  </si>
  <si>
    <t>LNU - Leesville Station #36</t>
  </si>
  <si>
    <t>2959 Bear Valley Rd</t>
  </si>
  <si>
    <t>Williams</t>
  </si>
  <si>
    <t>LNU - Middletown #60</t>
  </si>
  <si>
    <t>21095 Highway 175</t>
  </si>
  <si>
    <t>Middletown</t>
  </si>
  <si>
    <t>LNU - Middletown Station #31</t>
  </si>
  <si>
    <t>15522 Lake Street</t>
  </si>
  <si>
    <t>LNU - Wilbur Springs Station #35</t>
  </si>
  <si>
    <t>1010 Hwy 16</t>
  </si>
  <si>
    <t>LNU -Auto Shop (Kinocti)</t>
  </si>
  <si>
    <t>LNU- Boggs Mountain Helitack Base</t>
  </si>
  <si>
    <t>Road 500</t>
  </si>
  <si>
    <t>MMU - Catheys Valley Station</t>
  </si>
  <si>
    <t>2203 HWY 140</t>
  </si>
  <si>
    <t>Catheys Valley</t>
  </si>
  <si>
    <t>MMU - Coulterville Station</t>
  </si>
  <si>
    <t>10508 HWY 49 N</t>
  </si>
  <si>
    <t>Coulterville</t>
  </si>
  <si>
    <t>MMU - Hornitos Station</t>
  </si>
  <si>
    <t>3004 Bear Valley Rd</t>
  </si>
  <si>
    <t>Hornitos</t>
  </si>
  <si>
    <t>MMU - Mariposa Station</t>
  </si>
  <si>
    <t>5366 Hwy. 49 North</t>
  </si>
  <si>
    <t>MMU - Usona Station</t>
  </si>
  <si>
    <t>2629 HWY 49 South</t>
  </si>
  <si>
    <t>MMU HQ</t>
  </si>
  <si>
    <t>MMU- Mount Buillon Conservation Camp</t>
  </si>
  <si>
    <t>5730 Mt. Buillon Access Road</t>
  </si>
  <si>
    <t>SCU - Pacheco Station #31</t>
  </si>
  <si>
    <t>12280 Pacheco Pass Hwy</t>
  </si>
  <si>
    <t>SHU - Hayfork Station #62</t>
  </si>
  <si>
    <t>5 One Wizard Way</t>
  </si>
  <si>
    <t>Hayfork</t>
  </si>
  <si>
    <t>SHU - Trinity River Conservation Camp</t>
  </si>
  <si>
    <t>3325 Pettijohn Rd</t>
  </si>
  <si>
    <t>Lewiston</t>
  </si>
  <si>
    <t>SHU - Weaverville Forest Practive Office</t>
  </si>
  <si>
    <t>34400 Hwy 3</t>
  </si>
  <si>
    <t>SKU - Deadwood Conservation Camp</t>
  </si>
  <si>
    <t>17140 McAdams Creek Rd</t>
  </si>
  <si>
    <t>Fort Jones</t>
  </si>
  <si>
    <t>SKU - Fort Jones Station</t>
  </si>
  <si>
    <t>12137 Main Street</t>
  </si>
  <si>
    <t>SKU - Hornbrook Station</t>
  </si>
  <si>
    <t>14638 Bradley Henley Rd</t>
  </si>
  <si>
    <t>Hornbrook</t>
  </si>
  <si>
    <t>SKU - Macdoel Station</t>
  </si>
  <si>
    <t>101 Meiss Lake Rd.</t>
  </si>
  <si>
    <t>Macdoel</t>
  </si>
  <si>
    <t>SKU - McCloud Station</t>
  </si>
  <si>
    <t>1509 Squaw Valley Rd</t>
  </si>
  <si>
    <t>McCloud</t>
  </si>
  <si>
    <t>SKU - Pondosa Station</t>
  </si>
  <si>
    <t>29599 HWY 89</t>
  </si>
  <si>
    <t>SKU - Weed Station</t>
  </si>
  <si>
    <t>300 HWY 89</t>
  </si>
  <si>
    <t>SKU - Yreka Station</t>
  </si>
  <si>
    <t>1809 Fairlane Rd</t>
  </si>
  <si>
    <t>SKU HQ</t>
  </si>
  <si>
    <t>TCU - Altaville Station</t>
  </si>
  <si>
    <t>125 N. Main Streeet</t>
  </si>
  <si>
    <t>Altaville</t>
  </si>
  <si>
    <t>TCU - Arnold Station</t>
  </si>
  <si>
    <t>2517 HWY 4</t>
  </si>
  <si>
    <t>Arnold</t>
  </si>
  <si>
    <t>TCU - Baseline Conservation Camp</t>
  </si>
  <si>
    <t>16809 New Peoria Flat Rd</t>
  </si>
  <si>
    <t>TCU - Columbia Air Attack Base/Helitack Base</t>
  </si>
  <si>
    <t>10753 N. Airport Rd</t>
  </si>
  <si>
    <t>TCU - Copperopolis Station</t>
  </si>
  <si>
    <t>433 Main Street</t>
  </si>
  <si>
    <t>Copperopolis</t>
  </si>
  <si>
    <t>TCU - Esperanza Station</t>
  </si>
  <si>
    <t>9740 Mountain Ranch Rd</t>
  </si>
  <si>
    <t>Mountain Ranch</t>
  </si>
  <si>
    <t>TCU - Green Springs Station</t>
  </si>
  <si>
    <t>11600 La Grange Rd</t>
  </si>
  <si>
    <t>TCU - Groveland Station</t>
  </si>
  <si>
    <t>10592 Merrill Rd</t>
  </si>
  <si>
    <t>Groveland</t>
  </si>
  <si>
    <t>TCU - Groveland Station #78</t>
  </si>
  <si>
    <t>TCU - Hermit Springs Station</t>
  </si>
  <si>
    <t>Winton Rd at Blacksprings Rd</t>
  </si>
  <si>
    <t>West Point</t>
  </si>
  <si>
    <t>TCU - Mono Village Station #51</t>
  </si>
  <si>
    <t>19500 Hillsdale Dr</t>
  </si>
  <si>
    <t>TCU - Murphys Station</t>
  </si>
  <si>
    <t>33 Apple Blossom Dr</t>
  </si>
  <si>
    <t>Murphys</t>
  </si>
  <si>
    <t>TCU - Sierra Training Center</t>
  </si>
  <si>
    <t>5100 O'Byrnes Ferry Road</t>
  </si>
  <si>
    <t>TCU - Skull Creek Station</t>
  </si>
  <si>
    <t>PO Box 166</t>
  </si>
  <si>
    <t>TCU - South Division HQ</t>
  </si>
  <si>
    <t>18464 Striker Court</t>
  </si>
  <si>
    <t>TCU - Standard Station</t>
  </si>
  <si>
    <t>TCU - Twain Harte Station</t>
  </si>
  <si>
    <t>22978 Meadow Drive</t>
  </si>
  <si>
    <t>Twain Harte</t>
  </si>
  <si>
    <t>TCU - Vallecito Conservation Camp</t>
  </si>
  <si>
    <t>3225 Six Mile Rd</t>
  </si>
  <si>
    <t>TCU - Valley Springs Station</t>
  </si>
  <si>
    <t>1855 New Hogan Parkway</t>
  </si>
  <si>
    <t>Valley Springs</t>
  </si>
  <si>
    <t>TCU - West Point Station</t>
  </si>
  <si>
    <t>22670 Hwy 26</t>
  </si>
  <si>
    <t>TCU HQ</t>
  </si>
  <si>
    <t>785 Mountain Ranch Rd</t>
  </si>
  <si>
    <t>San Andreas</t>
  </si>
  <si>
    <t>TGU - Corning Station #12</t>
  </si>
  <si>
    <t>988 Colusa Street</t>
  </si>
  <si>
    <t>TGU - Elk Creek Station</t>
  </si>
  <si>
    <t>3288 Ivory Mill Rd</t>
  </si>
  <si>
    <t>Elk Creek</t>
  </si>
  <si>
    <t>TGU - Ishi Conservation Camp</t>
  </si>
  <si>
    <t>30502 Plum Creek Rd</t>
  </si>
  <si>
    <t>Paynes Creek</t>
  </si>
  <si>
    <t>TGU - Los Molinos Station #10</t>
  </si>
  <si>
    <t>7930 Sherwood Blvd</t>
  </si>
  <si>
    <t>Los Molinos</t>
  </si>
  <si>
    <t>TGU - Manton Station</t>
  </si>
  <si>
    <t>31200 Manton Rd</t>
  </si>
  <si>
    <t>Manton</t>
  </si>
  <si>
    <t>TGU - Paskenta Station</t>
  </si>
  <si>
    <t>12960 Toomes Camp Rd</t>
  </si>
  <si>
    <t>Paskenta</t>
  </si>
  <si>
    <t>TGU - Paynes Creek Station</t>
  </si>
  <si>
    <t>29721 Highway 36 East</t>
  </si>
  <si>
    <t>TGU - Red Bank Station</t>
  </si>
  <si>
    <t>15905 Red Bank Rd</t>
  </si>
  <si>
    <t>TGU - Salt Creek Conservation Camp</t>
  </si>
  <si>
    <t>10655 Round Valley Rd</t>
  </si>
  <si>
    <t>TGU - Valley View Conservation Camp</t>
  </si>
  <si>
    <t>3337 County Road 307</t>
  </si>
  <si>
    <t>TGU - Vina Helitack Base</t>
  </si>
  <si>
    <t>4520 Hwy 99 E</t>
  </si>
  <si>
    <t>Vina</t>
  </si>
  <si>
    <t>TGU HQ</t>
  </si>
  <si>
    <t>604 Antelope Blvd</t>
  </si>
  <si>
    <t>Training Center</t>
  </si>
  <si>
    <t>4501 State Highway 104</t>
  </si>
  <si>
    <t>Department of Managed Health Care</t>
  </si>
  <si>
    <t>980 9th St. Suite 500</t>
  </si>
  <si>
    <t>Department of State Hospitals</t>
  </si>
  <si>
    <t>24511 W Jayne Ave</t>
  </si>
  <si>
    <t xml:space="preserve">Coalinga </t>
  </si>
  <si>
    <t>Millerton Lake State Recreation Area</t>
  </si>
  <si>
    <t>CA-145</t>
  </si>
  <si>
    <t>Friant</t>
  </si>
  <si>
    <t>Public Utilities Commission</t>
  </si>
  <si>
    <t>400 R St., Suite 250, Cube 54</t>
  </si>
  <si>
    <t>Civil Rights Department</t>
  </si>
  <si>
    <t>Elk Grove Office</t>
  </si>
  <si>
    <t>Fresno Office</t>
  </si>
  <si>
    <t>1277 E. Alluvial Avenue, Suite 101</t>
  </si>
  <si>
    <t>Los Angeles Office</t>
  </si>
  <si>
    <t>320 W 4th Street, 10th Floor</t>
  </si>
  <si>
    <t>Riverside Office</t>
  </si>
  <si>
    <t>1325 Spruce Street, Suite 320</t>
  </si>
  <si>
    <t>Bakersfield Office</t>
  </si>
  <si>
    <t>4899 Stockdale Highway, Suite 215</t>
  </si>
  <si>
    <t>Andrew Molera State Park</t>
  </si>
  <si>
    <t>Monterey Unincorporated</t>
  </si>
  <si>
    <t>Highway 1</t>
  </si>
  <si>
    <t>Big Sur</t>
  </si>
  <si>
    <t>Monterey</t>
  </si>
  <si>
    <t>Big Sur Lodge - Pfeiffer Big Sur State Park</t>
  </si>
  <si>
    <t>47225 Highway 1</t>
  </si>
  <si>
    <t>Big Sur Station</t>
  </si>
  <si>
    <t>Big Sur Station #1</t>
  </si>
  <si>
    <t>Garrapata State Park</t>
  </si>
  <si>
    <t>John Little State Reserve</t>
  </si>
  <si>
    <t>Julia Pfeiffer Burns State Park</t>
  </si>
  <si>
    <t>Limekiln State Park</t>
  </si>
  <si>
    <t>63025 Highway 1</t>
  </si>
  <si>
    <t>Pfeiffer Big Sur State Park</t>
  </si>
  <si>
    <t>Point Lobos Ranch</t>
  </si>
  <si>
    <t xml:space="preserve">
562 CA-1, Carmel-By-The-Sea, CA 93923</t>
  </si>
  <si>
    <t>Moss Landing</t>
  </si>
  <si>
    <t>Point Lobos State Reserve/Carmel River State Beach</t>
  </si>
  <si>
    <t>Carmel</t>
  </si>
  <si>
    <t>Point Sur State Historic Park</t>
  </si>
  <si>
    <t>Connecting Waters East Bay Charter School</t>
  </si>
  <si>
    <t>Union City</t>
  </si>
  <si>
    <t xml:space="preserve">703 C St. </t>
  </si>
  <si>
    <t>Office of Tax Appeals</t>
  </si>
  <si>
    <t>Cerritos Office</t>
  </si>
  <si>
    <t>Cerritos</t>
  </si>
  <si>
    <t>12900 Park Plaza Driver, Suite 300</t>
  </si>
  <si>
    <t xml:space="preserve">Cerritos </t>
  </si>
  <si>
    <t>855 M Street, Suite 960</t>
  </si>
  <si>
    <t>Sacramento Office</t>
  </si>
  <si>
    <t>400 R St. Suite 360</t>
  </si>
  <si>
    <t>AEU - El Dorado Station #43</t>
  </si>
  <si>
    <t>Placerville Unincorporated</t>
  </si>
  <si>
    <t>5660 Mother Lode Drive</t>
  </si>
  <si>
    <t>AEU - Lake Tahoe Station #5</t>
  </si>
  <si>
    <t>1009 Boulder Mountain Ct.</t>
  </si>
  <si>
    <t>High elevation</t>
  </si>
  <si>
    <t>AEU - Resource Management</t>
  </si>
  <si>
    <t>3141 HWY 50, Suite B</t>
  </si>
  <si>
    <t>BDU - Crestline Station</t>
  </si>
  <si>
    <t>22311 Waters Dr</t>
  </si>
  <si>
    <t>Crestline</t>
  </si>
  <si>
    <t>BDU - Lucerne Valley Station</t>
  </si>
  <si>
    <t>33679 HWY 247</t>
  </si>
  <si>
    <t>Lucerne Valley</t>
  </si>
  <si>
    <t>BDU - Phelan Station</t>
  </si>
  <si>
    <t>9600 Centola Street</t>
  </si>
  <si>
    <t>Phelan</t>
  </si>
  <si>
    <t>BDU - Pilot Rock Conservation Camp</t>
  </si>
  <si>
    <t>P.O. Box 3670</t>
  </si>
  <si>
    <t>BDU - Running Springs Station</t>
  </si>
  <si>
    <t>31250 HWY 18</t>
  </si>
  <si>
    <t>Running Springs</t>
  </si>
  <si>
    <t>BDU - Sky Forest Station</t>
  </si>
  <si>
    <t>28104 HWY 18</t>
  </si>
  <si>
    <t>Sky Forest</t>
  </si>
  <si>
    <t>BTU - Bangor Station #55</t>
  </si>
  <si>
    <t>7540 Oro-Bangor Hwy</t>
  </si>
  <si>
    <t>Bangor</t>
  </si>
  <si>
    <t>BTU - Biggs Station 73</t>
  </si>
  <si>
    <t>Biggs</t>
  </si>
  <si>
    <t>434 B Street</t>
  </si>
  <si>
    <t>BTU - Brush Creek Station #60</t>
  </si>
  <si>
    <t>12845 Oroville Quincy Highway</t>
  </si>
  <si>
    <t>Brush Creek</t>
  </si>
  <si>
    <t>BTU - Butte College Station #25</t>
  </si>
  <si>
    <t>3487 Durham Pentz Rd.</t>
  </si>
  <si>
    <t>BTU - Butte Fire Center</t>
  </si>
  <si>
    <t>6640 Steiffer Rd.</t>
  </si>
  <si>
    <t>Magalia</t>
  </si>
  <si>
    <t>BTU - Butte Meadows Station #11</t>
  </si>
  <si>
    <t>7288 Humboldt Rd</t>
  </si>
  <si>
    <t>Butte Meadows</t>
  </si>
  <si>
    <t>BTU - Butte Meadows/Jonesville Station #10</t>
  </si>
  <si>
    <t>7589 Humboldt Rd</t>
  </si>
  <si>
    <t>BTU - Centerville Station #27</t>
  </si>
  <si>
    <t>13330 Centerville Rd</t>
  </si>
  <si>
    <t>BTU - Chico Air Attack Base</t>
  </si>
  <si>
    <t>1335 Fortress Street</t>
  </si>
  <si>
    <t>BTU - Cohasset North Station #21</t>
  </si>
  <si>
    <t>21 Maple Creek Ranch Road</t>
  </si>
  <si>
    <t>BTU - Cohasset Station #22</t>
  </si>
  <si>
    <t>9868 Cohasset Road</t>
  </si>
  <si>
    <t>BTU - Concow Lake Station #38</t>
  </si>
  <si>
    <t>12960 Concow Rd</t>
  </si>
  <si>
    <t>BTU - Concow Station #37</t>
  </si>
  <si>
    <t>3595 Shuman Lane</t>
  </si>
  <si>
    <t>BTU - Feather Falls Station #51</t>
  </si>
  <si>
    <t>2845 Lumpkin Road</t>
  </si>
  <si>
    <t>Feather Falls</t>
  </si>
  <si>
    <t>BTU - Forest Ranch Station #23</t>
  </si>
  <si>
    <t>5362 Platte Mountain Road</t>
  </si>
  <si>
    <t>Forest Ranch</t>
  </si>
  <si>
    <t>BTU - Forest Ranch Station #24</t>
  </si>
  <si>
    <t>15535 Nopel Rd</t>
  </si>
  <si>
    <t>BTU - Harts Mills Station #62</t>
  </si>
  <si>
    <t>9476 Oro-Quincey HWY</t>
  </si>
  <si>
    <t>Berry Creek</t>
  </si>
  <si>
    <t>BTU - Honeyrun Station #26</t>
  </si>
  <si>
    <t>1726 Honey Road Road</t>
  </si>
  <si>
    <t>BTU - Jarbo Gap Station #36</t>
  </si>
  <si>
    <t>11972 HWY 70</t>
  </si>
  <si>
    <t>BTU - Nord Station #41</t>
  </si>
  <si>
    <t>13871 Highway 99</t>
  </si>
  <si>
    <t>BTU - Paradise Station #82</t>
  </si>
  <si>
    <t>5545 South Libby Road</t>
  </si>
  <si>
    <t>Paradise</t>
  </si>
  <si>
    <t>BTU - Richvale Station #71</t>
  </si>
  <si>
    <t>1236 School Street</t>
  </si>
  <si>
    <t>Richvale</t>
  </si>
  <si>
    <t>BTU - Robinson Mill Station #54</t>
  </si>
  <si>
    <t>10 Robinson Mill Rd</t>
  </si>
  <si>
    <t>BTU - Stirling City Station #12</t>
  </si>
  <si>
    <t>17084 Skyway</t>
  </si>
  <si>
    <t>Stirling City</t>
  </si>
  <si>
    <t>BTU - Stirling City Station #13</t>
  </si>
  <si>
    <t>7882 Quartz Street</t>
  </si>
  <si>
    <t>BTU - Upper Ridge Station #33</t>
  </si>
  <si>
    <t>14164 Skyway</t>
  </si>
  <si>
    <t>BTU - Wyandotte Station #66</t>
  </si>
  <si>
    <t>4795 Foothill Blvd</t>
  </si>
  <si>
    <t>CZU - Ben Lomond Conservation Camp</t>
  </si>
  <si>
    <t>13575 Empire Grade Rd</t>
  </si>
  <si>
    <t>CZU - Bonny Doon Station #32</t>
  </si>
  <si>
    <t>975 Martin Rd</t>
  </si>
  <si>
    <t>Bonny Doon</t>
  </si>
  <si>
    <t>CZU - Half Moon Bay Station #40</t>
  </si>
  <si>
    <t>1191 Main Street</t>
  </si>
  <si>
    <t>CZU - Jamison Creek Station #23</t>
  </si>
  <si>
    <t>16115 Jamison Creek Rd</t>
  </si>
  <si>
    <t>Boulder Creek</t>
  </si>
  <si>
    <t>CZU - La Honda #57</t>
  </si>
  <si>
    <t>8945 La Honda Road</t>
  </si>
  <si>
    <t>CZU - Loma Mar Station #55</t>
  </si>
  <si>
    <t>8879 Pescadero Creek Rd</t>
  </si>
  <si>
    <t>Loma Mar</t>
  </si>
  <si>
    <t>CZU - Pajaro Valley Station #45</t>
  </si>
  <si>
    <t>562 Casserly Rd</t>
  </si>
  <si>
    <t>Watsonville</t>
  </si>
  <si>
    <t>CZU - Pescadero Station #59</t>
  </si>
  <si>
    <t>1200 Pescadero Creek Rd</t>
  </si>
  <si>
    <t>FKU - Blasingame Station</t>
  </si>
  <si>
    <t>23087 E. Tollhouse Road</t>
  </si>
  <si>
    <t>FKU - Coalinga Station</t>
  </si>
  <si>
    <t>25600 Jayne Avenue</t>
  </si>
  <si>
    <t>FKU - Harris Ranch Station #94</t>
  </si>
  <si>
    <t>24125 W. Dorris Avenue</t>
  </si>
  <si>
    <t>FKU - Hurley Station</t>
  </si>
  <si>
    <t>25627 Auberry Rd</t>
  </si>
  <si>
    <t>FKU - Huron Station #93</t>
  </si>
  <si>
    <t>36421 S. Lassen Avenue</t>
  </si>
  <si>
    <t>Huron</t>
  </si>
  <si>
    <t>FKU - Millerton</t>
  </si>
  <si>
    <t>4091 E. Millerton Rd</t>
  </si>
  <si>
    <t>FKU - Miramonte Conservation Camp</t>
  </si>
  <si>
    <t>49039 Orchard Avenue</t>
  </si>
  <si>
    <t>Miramonte</t>
  </si>
  <si>
    <t>FKU - Piedra Station</t>
  </si>
  <si>
    <t>6185 Elwood Rd</t>
  </si>
  <si>
    <t>Sanger</t>
  </si>
  <si>
    <t>FKU - Sand Creek Station</t>
  </si>
  <si>
    <t>41510 Sand Creek Rd</t>
  </si>
  <si>
    <t>Squaw Valley</t>
  </si>
  <si>
    <t>FKU - Shaver Lake</t>
  </si>
  <si>
    <t>41640 Dinkey Creek Rd</t>
  </si>
  <si>
    <t>Shaver Lake</t>
  </si>
  <si>
    <t>FKU - Squaw Valley</t>
  </si>
  <si>
    <t>32515 E. Kings Canyon Rd</t>
  </si>
  <si>
    <t>FKU - Tranquility Station #95</t>
  </si>
  <si>
    <t>25101 Morton Street</t>
  </si>
  <si>
    <t>Tranquility</t>
  </si>
  <si>
    <t>HUU - Alderpoint</t>
  </si>
  <si>
    <t>Humbolt Unincorporated</t>
  </si>
  <si>
    <t>19545 Alderpoint Rd</t>
  </si>
  <si>
    <t>Alderpoint</t>
  </si>
  <si>
    <t>HUU - Bridgeville Forest Practice Office</t>
  </si>
  <si>
    <t>38737 Kneeland Rd</t>
  </si>
  <si>
    <t>Bridgeville</t>
  </si>
  <si>
    <t>HUU - Bridgeville Station</t>
  </si>
  <si>
    <t>HUU - Crescent City</t>
  </si>
  <si>
    <t>1025 HWY 101 North</t>
  </si>
  <si>
    <t>HUU - Eel River Conservation Camp</t>
  </si>
  <si>
    <t>3850 Redwood Drive</t>
  </si>
  <si>
    <t>HUU - Elk Camp</t>
  </si>
  <si>
    <t>Bald Hills Road</t>
  </si>
  <si>
    <t>Orick</t>
  </si>
  <si>
    <t>HUU - Garberville Station</t>
  </si>
  <si>
    <t>324 Alderpoint Rd</t>
  </si>
  <si>
    <t>HUU - High Rock Conservation Camp</t>
  </si>
  <si>
    <t>2322 Hwy 254</t>
  </si>
  <si>
    <t>Weott</t>
  </si>
  <si>
    <t>HUU - Kneeland Helitack Base</t>
  </si>
  <si>
    <t>8355 Mountain View Rd</t>
  </si>
  <si>
    <t>Kneeland</t>
  </si>
  <si>
    <t>HUU - Mattole Station</t>
  </si>
  <si>
    <t>44056 Mattole Rd</t>
  </si>
  <si>
    <t>Petrolia</t>
  </si>
  <si>
    <t>HUU - Thorn Station</t>
  </si>
  <si>
    <t>13298 Briceland-Thorn Rd</t>
  </si>
  <si>
    <t>Whitehorn</t>
  </si>
  <si>
    <t>HUU - Trinidad Resource Management Office</t>
  </si>
  <si>
    <t>923 Patrick's Point Drive</t>
  </si>
  <si>
    <t>HUU - Trinidad Station</t>
  </si>
  <si>
    <t>923 Patrick's Point Dr.</t>
  </si>
  <si>
    <t>HUU - Weott Resource Managment Office</t>
  </si>
  <si>
    <t>370 Newton Rd</t>
  </si>
  <si>
    <t>HUU - Weott Station</t>
  </si>
  <si>
    <t>LNU - Delta Conservation Camp</t>
  </si>
  <si>
    <t>6246 Lambie Rd</t>
  </si>
  <si>
    <t>Suisun City</t>
  </si>
  <si>
    <t>LNU - Spanish Flat Station #24</t>
  </si>
  <si>
    <t>Napa Unincorporated</t>
  </si>
  <si>
    <t>4454 Berryessa Knoxville Rd</t>
  </si>
  <si>
    <t>MEU - Boonville Station</t>
  </si>
  <si>
    <t>16001 Hwy 128</t>
  </si>
  <si>
    <t>Boonville</t>
  </si>
  <si>
    <t>MEU - Covelo Station</t>
  </si>
  <si>
    <t>77251 Covelo Rd</t>
  </si>
  <si>
    <t>Covelo</t>
  </si>
  <si>
    <t>MEU - Hopland Station</t>
  </si>
  <si>
    <t>11000 S. Hwy 101</t>
  </si>
  <si>
    <t>Hopland</t>
  </si>
  <si>
    <t>MEU - Howard Forest</t>
  </si>
  <si>
    <t>17501 N. Hwy 101</t>
  </si>
  <si>
    <t>MEU - Laytonville Station</t>
  </si>
  <si>
    <t>46101 N. Hwy 101</t>
  </si>
  <si>
    <t>Laytonville</t>
  </si>
  <si>
    <t>MEU - Point Arena</t>
  </si>
  <si>
    <t>Point Arena</t>
  </si>
  <si>
    <t>410 School Street</t>
  </si>
  <si>
    <t>MEU - Ukiah Station</t>
  </si>
  <si>
    <t>2690 N. State Street</t>
  </si>
  <si>
    <t>MEU - Willits Resource Management</t>
  </si>
  <si>
    <t>MEU - Woodlands Station</t>
  </si>
  <si>
    <t>41722 Little Lake Rd.</t>
  </si>
  <si>
    <t>MEU HQ</t>
  </si>
  <si>
    <t>MMU - Ahwahnee Station</t>
  </si>
  <si>
    <t>Madera Unicorporated</t>
  </si>
  <si>
    <t>43033 HWY 49 S</t>
  </si>
  <si>
    <t>Ahwahnee</t>
  </si>
  <si>
    <t>MMU - Ahwahnee Station #16</t>
  </si>
  <si>
    <t>42304 HWY 49 S</t>
  </si>
  <si>
    <t>MMU - Bass Lake Station</t>
  </si>
  <si>
    <t>38333 Road 223</t>
  </si>
  <si>
    <t>Bass Lake</t>
  </si>
  <si>
    <t>MMU - Bass Lake Station #14</t>
  </si>
  <si>
    <t>MMU - Coarsegold Station #13</t>
  </si>
  <si>
    <t>35600 HWY 41</t>
  </si>
  <si>
    <t>Coarsegold</t>
  </si>
  <si>
    <t>MMU - Dairyland Station #4</t>
  </si>
  <si>
    <t>13802 Avenue 21</t>
  </si>
  <si>
    <t>Chowchilla</t>
  </si>
  <si>
    <t>MMU - Madera City #8</t>
  </si>
  <si>
    <t>14225 Road 28</t>
  </si>
  <si>
    <t>MMU - Madera Station #1</t>
  </si>
  <si>
    <t>MMU - North Fork Station #11</t>
  </si>
  <si>
    <t>33400 Douglas Ranger Station</t>
  </si>
  <si>
    <t>North Fork</t>
  </si>
  <si>
    <t>MMU - Oakhurst Station #12</t>
  </si>
  <si>
    <t>48335 Liberty Drive</t>
  </si>
  <si>
    <t>Oakhurst</t>
  </si>
  <si>
    <t>MMU - O'Neals Station #17</t>
  </si>
  <si>
    <t>47200 Road 201</t>
  </si>
  <si>
    <t>O'Neals</t>
  </si>
  <si>
    <t>MMU - Rancheria Station</t>
  </si>
  <si>
    <t>53488 Road 200</t>
  </si>
  <si>
    <t>MMU - Raymond Station</t>
  </si>
  <si>
    <t>34951 Road 606</t>
  </si>
  <si>
    <t>Raymond</t>
  </si>
  <si>
    <t>MMU - Rolling Hills Station #9</t>
  </si>
  <si>
    <t>41016 Avenue 11</t>
  </si>
  <si>
    <t>MVU - Boulevard Station #47</t>
  </si>
  <si>
    <t>39923 Old Highway 80</t>
  </si>
  <si>
    <t>Boulevard</t>
  </si>
  <si>
    <t>MVU - Campo Station #40</t>
  </si>
  <si>
    <t>31577 HWY 94</t>
  </si>
  <si>
    <t>Campo</t>
  </si>
  <si>
    <t>MVU - Campo Station #46</t>
  </si>
  <si>
    <t>975 Forrest Gate Road</t>
  </si>
  <si>
    <t>MVU - Cuyamaca Station #51</t>
  </si>
  <si>
    <t>34520 Engineers Rd</t>
  </si>
  <si>
    <t>MVU - Deerhorn Station #37</t>
  </si>
  <si>
    <t>2383 Honey Springs Road</t>
  </si>
  <si>
    <t>Jamul</t>
  </si>
  <si>
    <t>MVU - Dulzura Station #30</t>
  </si>
  <si>
    <t>17304 HWY 94</t>
  </si>
  <si>
    <t>Dulzura</t>
  </si>
  <si>
    <t>MVU - Intermountain Station #85</t>
  </si>
  <si>
    <t>30263 Highway 78</t>
  </si>
  <si>
    <t>Santa Ysabel</t>
  </si>
  <si>
    <t>MVU - Julian #58</t>
  </si>
  <si>
    <t>3407 Highway 79</t>
  </si>
  <si>
    <t>MVU - Julian Station #50</t>
  </si>
  <si>
    <t>1587 HWY 78 Borrego Star Route</t>
  </si>
  <si>
    <t>MVU - La Cima Conservation Camp</t>
  </si>
  <si>
    <t>15108 Sunrise HWY</t>
  </si>
  <si>
    <t>MVU - Lyons Valley Station #32</t>
  </si>
  <si>
    <t>17559 Skyline Truck Trail</t>
  </si>
  <si>
    <t>MVU - McCain Valley Conservation Camp</t>
  </si>
  <si>
    <t>2550 McCain Valley Rd.</t>
  </si>
  <si>
    <t>MVU - Mt. Laguna #49</t>
  </si>
  <si>
    <t>10385 Sunrise Highway</t>
  </si>
  <si>
    <t>Mt. Laguna</t>
  </si>
  <si>
    <t>MVU - Palomar Station #79</t>
  </si>
  <si>
    <t>21610 Crestline Rd</t>
  </si>
  <si>
    <t>MVU - Pine Valley Station #44</t>
  </si>
  <si>
    <t>28850 Old Highway 80</t>
  </si>
  <si>
    <t>Pine Valley</t>
  </si>
  <si>
    <t>MVU - Potrero Station #31</t>
  </si>
  <si>
    <t>25130 Highway 94</t>
  </si>
  <si>
    <t>Potrero</t>
  </si>
  <si>
    <t>MVU - Potrero Station #39</t>
  </si>
  <si>
    <t>24450 Highway 94</t>
  </si>
  <si>
    <t>MVU - Puerta La Cruz Conservation Camp</t>
  </si>
  <si>
    <t>32363 HWY 79</t>
  </si>
  <si>
    <t>Warner Springs</t>
  </si>
  <si>
    <t>MVU - San Diego Rural #36</t>
  </si>
  <si>
    <t>14024 Peaceful Valley Ranch</t>
  </si>
  <si>
    <t>MVU - San Diego Rural #38</t>
  </si>
  <si>
    <t>448 Alta Road</t>
  </si>
  <si>
    <t>MVU - San Diego Rural #42</t>
  </si>
  <si>
    <t>29290 Oak Drive</t>
  </si>
  <si>
    <t>MVU - San Diego Rural #45</t>
  </si>
  <si>
    <t>9718 River Dr.</t>
  </si>
  <si>
    <t>Descanso</t>
  </si>
  <si>
    <t>MVU - Sunshine Summit Station #59</t>
  </si>
  <si>
    <t>35227 Highway 79</t>
  </si>
  <si>
    <t>MVU - Tecate Station #38</t>
  </si>
  <si>
    <t>440 Tecate Road</t>
  </si>
  <si>
    <t>MVU - Warner Springs Station #52</t>
  </si>
  <si>
    <t>31049 HWY 79</t>
  </si>
  <si>
    <t>MVU - White Star Station #47</t>
  </si>
  <si>
    <t>40080 Ribbonwood Rd.</t>
  </si>
  <si>
    <t>NEU - Alta Station #33</t>
  </si>
  <si>
    <t>33333 Alta Forestry Road</t>
  </si>
  <si>
    <t>NEU - Carnelian Bay Station #55</t>
  </si>
  <si>
    <t>240 Carnelian Bay Avenue</t>
  </si>
  <si>
    <t>Carnelian Bay</t>
  </si>
  <si>
    <t>NEU - Columbia Hill Station #42</t>
  </si>
  <si>
    <t>19076 Tyler-Foote Rd</t>
  </si>
  <si>
    <t>NEU - Dobbins Station #60</t>
  </si>
  <si>
    <t>9946 Marysville Rd</t>
  </si>
  <si>
    <t>NEU - Foresthill Station #11</t>
  </si>
  <si>
    <t>25150 Foresthill Rd</t>
  </si>
  <si>
    <t>Foresthill</t>
  </si>
  <si>
    <t>NEU - Loma Rica Station  #61</t>
  </si>
  <si>
    <t>11485 Loma Rica Rd</t>
  </si>
  <si>
    <t>NEU - Smartville Station #40</t>
  </si>
  <si>
    <t>8839 HWY 20</t>
  </si>
  <si>
    <t>Smartsville</t>
  </si>
  <si>
    <t>NEU - Truckee Area Forest Practice Office</t>
  </si>
  <si>
    <t>PO Box 10870</t>
  </si>
  <si>
    <t>NEU - Truckee Station #50</t>
  </si>
  <si>
    <t>10277 Truckee Tahoe Airport Rd</t>
  </si>
  <si>
    <t>RRU - Anza Station #29</t>
  </si>
  <si>
    <t>56560 Hwy 371</t>
  </si>
  <si>
    <t>Anza</t>
  </si>
  <si>
    <t>RRU - Bautista Conservation Camp</t>
  </si>
  <si>
    <t>33015 Bautista Rd</t>
  </si>
  <si>
    <t>RRU - Blythe Air Base #45</t>
  </si>
  <si>
    <t>17280 West Hobson Way</t>
  </si>
  <si>
    <t>RRU - Cabazon Station #24</t>
  </si>
  <si>
    <t>50382 Irene Street</t>
  </si>
  <si>
    <t>Cabazon</t>
  </si>
  <si>
    <t>RRU - Desert Training Center</t>
  </si>
  <si>
    <t>77933 Las Montañas Road</t>
  </si>
  <si>
    <t>RRU - El Cariso Station #51</t>
  </si>
  <si>
    <t>32353 Ortega Way</t>
  </si>
  <si>
    <t>Lake Elsinore</t>
  </si>
  <si>
    <t>RRU - Garner Valley Station #53</t>
  </si>
  <si>
    <t>59200 Morris Ranch Rd</t>
  </si>
  <si>
    <t>RRU - Lake Riverside Station #77</t>
  </si>
  <si>
    <t>49937 Comanche Ct</t>
  </si>
  <si>
    <t>Aguanga</t>
  </si>
  <si>
    <t>RRU - Lake Tamarisk Station #49</t>
  </si>
  <si>
    <t>43880 Lake Tamarisk</t>
  </si>
  <si>
    <t>RRU - North Palm Springs</t>
  </si>
  <si>
    <t>63775 Dillon Rd</t>
  </si>
  <si>
    <t>North Palm Springs</t>
  </si>
  <si>
    <t>RRU - North Shore Station #41</t>
  </si>
  <si>
    <t>99065 Corvina Rd</t>
  </si>
  <si>
    <t>North Shore</t>
  </si>
  <si>
    <t>RRU - Oak Glenn Conservation Camp</t>
  </si>
  <si>
    <t>41100 Pine Bench Rd</t>
  </si>
  <si>
    <t>Yucaipa</t>
  </si>
  <si>
    <t>RRU - Pine Cove Station #23</t>
  </si>
  <si>
    <t>24919 MArion Ridge Rd</t>
  </si>
  <si>
    <t>Idyllwild</t>
  </si>
  <si>
    <t>RRU - Pinyon Station #30</t>
  </si>
  <si>
    <t>70080 Highway 74</t>
  </si>
  <si>
    <t>RRU - Poppet Flats Station #63</t>
  </si>
  <si>
    <t>49575 Orchard Street</t>
  </si>
  <si>
    <t>RRU - Rancho Capistrano Station #74</t>
  </si>
  <si>
    <t>35420 Calle Grande</t>
  </si>
  <si>
    <t>RRU - Ripley Station #44</t>
  </si>
  <si>
    <t>13987 Main Street</t>
  </si>
  <si>
    <t>Ripley</t>
  </si>
  <si>
    <t>RRU - Sage Station #28</t>
  </si>
  <si>
    <t>35655 Sage Rd</t>
  </si>
  <si>
    <t>RRU - Sycamore Creek Station #64</t>
  </si>
  <si>
    <t>25310 Campbell Ranch Road</t>
  </si>
  <si>
    <t>Corona</t>
  </si>
  <si>
    <t>SCU - Smith Creek Station #12</t>
  </si>
  <si>
    <t>Santa Clara Unincorporated</t>
  </si>
  <si>
    <t>22805 Mt. Hamilton Rd</t>
  </si>
  <si>
    <t>San Jose</t>
  </si>
  <si>
    <t>SCU - South Santa Clara Fire District Station #3</t>
  </si>
  <si>
    <t>3050 Hecker Pass</t>
  </si>
  <si>
    <t>Gilroy</t>
  </si>
  <si>
    <t>SCU - Sweetwater Station #25</t>
  </si>
  <si>
    <t>Alameda Unincorporated</t>
  </si>
  <si>
    <t>47625 Mines Rd</t>
  </si>
  <si>
    <t>SHU - Big Bend Station #19</t>
  </si>
  <si>
    <t>25017 Big Bend Rd</t>
  </si>
  <si>
    <t>Big Bend</t>
  </si>
  <si>
    <t>SHU - Buckhorn Station #34</t>
  </si>
  <si>
    <t>30377 Oak Run to Fern Rd</t>
  </si>
  <si>
    <t>Whitmore</t>
  </si>
  <si>
    <t>SHU - Burney Station #14</t>
  </si>
  <si>
    <t>37966 Hwy 299 E</t>
  </si>
  <si>
    <t>SHU - Diddy Wells Station #74</t>
  </si>
  <si>
    <t>25830 Hwy 299 E</t>
  </si>
  <si>
    <t>SHU - Fawn Lodge Station #61</t>
  </si>
  <si>
    <t>60 Fawn Lodge Rd</t>
  </si>
  <si>
    <t>SHU - Hillcrest Station #75</t>
  </si>
  <si>
    <t>31386 Highway 299 E</t>
  </si>
  <si>
    <t>Montgomery Creek</t>
  </si>
  <si>
    <t>SHU - Ono Station #57</t>
  </si>
  <si>
    <t>11518 Platina Rd</t>
  </si>
  <si>
    <t>Igo</t>
  </si>
  <si>
    <t>SHU - Shasta Station #58</t>
  </si>
  <si>
    <t>16064 Homestake Rd</t>
  </si>
  <si>
    <t>SHU - Shingletown Station #22</t>
  </si>
  <si>
    <t>32249 HWY 44</t>
  </si>
  <si>
    <t>Shingletown</t>
  </si>
  <si>
    <t>SHU - Sugar Pine Conservation Camp</t>
  </si>
  <si>
    <t>15905 Sugar Pine Camp Rd</t>
  </si>
  <si>
    <t>Bella Vista</t>
  </si>
  <si>
    <t>SHU - Whitmore Station #35</t>
  </si>
  <si>
    <t>11787 Ponderosa Way</t>
  </si>
  <si>
    <t>SLU - Avila Valley Station #62</t>
  </si>
  <si>
    <t>San Luis Obispo Unincorporated</t>
  </si>
  <si>
    <t>1551 Sparrow Rd</t>
  </si>
  <si>
    <t>SLU - Carrizo Plain Station #42</t>
  </si>
  <si>
    <t>13050 Soda Lake Road</t>
  </si>
  <si>
    <t>California Valley</t>
  </si>
  <si>
    <t>SLU - Creston Station #50</t>
  </si>
  <si>
    <t>6055 Webster Rd</t>
  </si>
  <si>
    <t>Creston</t>
  </si>
  <si>
    <t>SLU - Heritage Ranch Station #33</t>
  </si>
  <si>
    <t>4840 Heritage Rd</t>
  </si>
  <si>
    <t>SLU - La Panza Station #41</t>
  </si>
  <si>
    <t>5398 E. Pozo Rd</t>
  </si>
  <si>
    <t>Santa Margarita</t>
  </si>
  <si>
    <t>SLU - Las Tablas Station #35</t>
  </si>
  <si>
    <t>275 Cypress Mountain Drive</t>
  </si>
  <si>
    <t>SLU - Meridian Station</t>
  </si>
  <si>
    <t>4050 Branch Rd</t>
  </si>
  <si>
    <t>SLU - Morro Torro Station #14</t>
  </si>
  <si>
    <t>15615 Morro Rd</t>
  </si>
  <si>
    <t>Atascadero</t>
  </si>
  <si>
    <t>SLU - Parkhill Station #40</t>
  </si>
  <si>
    <t>6140 Parkhill Rd</t>
  </si>
  <si>
    <t>SLU - San Luis Obispo Airport Station #21</t>
  </si>
  <si>
    <t>4671 Broad Street</t>
  </si>
  <si>
    <t>SLU - Shandon Station #51</t>
  </si>
  <si>
    <t>501 W. Centre Street</t>
  </si>
  <si>
    <t>Shandon</t>
  </si>
  <si>
    <t>TCU - Blanchard Station</t>
  </si>
  <si>
    <t>2990 Highway 132</t>
  </si>
  <si>
    <t>California Department of Pesticide Regulation</t>
  </si>
  <si>
    <t>130 South Chapparal Ct., Ste. 130</t>
  </si>
  <si>
    <t>92808-2238</t>
  </si>
  <si>
    <t>3077 Fite Circle, Suite 100</t>
  </si>
  <si>
    <t>395 W. Spruce Avenue, Suite 103</t>
  </si>
  <si>
    <t>93611-8706</t>
  </si>
  <si>
    <t>Department of Pesticide Regulation</t>
  </si>
  <si>
    <t>Bradshaw Regional Office</t>
  </si>
  <si>
    <t>Central Regional Office</t>
  </si>
  <si>
    <t>Southern Regional Office</t>
  </si>
  <si>
    <t>California Air Resources Board</t>
  </si>
  <si>
    <t>Depot Park - Ferguson</t>
  </si>
  <si>
    <t>8340 Ferguson Ave, Sacramento, CA 95828</t>
  </si>
  <si>
    <t>Haagen-Smit Laboratory</t>
  </si>
  <si>
    <t>9528 Telstar Ave, El Monte, CA 91731</t>
  </si>
  <si>
    <t>Monitoring and Laboratory Division</t>
  </si>
  <si>
    <t>1301 V St, Sacramento, CA 95818</t>
  </si>
  <si>
    <t>Monitoring Laboratory Division Office</t>
  </si>
  <si>
    <t>1900 14th Street., Sacramento, CA 95818</t>
  </si>
  <si>
    <t>Monitoring Laboratory Divisions Headquarters</t>
  </si>
  <si>
    <t>1927 13th Street, Sacramento, CA 95818</t>
  </si>
  <si>
    <t>4001 Iowa Avenue, Riverside, CA 92507</t>
  </si>
  <si>
    <t>Testing Laboratory</t>
  </si>
  <si>
    <t>8311 Galena Avenue, Sacramento, CA 95828</t>
  </si>
  <si>
    <t>Adin Maintenance Station</t>
  </si>
  <si>
    <t>Modoc Unincorporated</t>
  </si>
  <si>
    <t>672150 HWY 299E</t>
  </si>
  <si>
    <t>Adin</t>
  </si>
  <si>
    <t>Alturas Maintenance Station</t>
  </si>
  <si>
    <t>406 E. Hwy 395</t>
  </si>
  <si>
    <t>Beckwourth Maintenance Station</t>
  </si>
  <si>
    <t>81313 Hwy 70</t>
  </si>
  <si>
    <t>Beckwourth</t>
  </si>
  <si>
    <t>Bogard SRRA</t>
  </si>
  <si>
    <t>Lassen Unincorporated</t>
  </si>
  <si>
    <t>Lassen County, Hwy 44, Post Mile 14.5</t>
  </si>
  <si>
    <t>Lassen County</t>
  </si>
  <si>
    <t>Burney Maintenance Station</t>
  </si>
  <si>
    <t>37334 Main St.</t>
  </si>
  <si>
    <t>Chester Maintenance</t>
  </si>
  <si>
    <t>1187 Hwy 36</t>
  </si>
  <si>
    <t>Chester</t>
  </si>
  <si>
    <t>Chester SRRA</t>
  </si>
  <si>
    <t>Plumas County, Hwy 36, Post Mile 12.8</t>
  </si>
  <si>
    <t>Plumas County</t>
  </si>
  <si>
    <t>Collier SRRA</t>
  </si>
  <si>
    <t>Siskiyou County, Hwy 5, Post Mile 56.0</t>
  </si>
  <si>
    <t>Siskiyou County</t>
  </si>
  <si>
    <t>Corning SRRA NB/SB</t>
  </si>
  <si>
    <t>Tehama Unincorporated</t>
  </si>
  <si>
    <t>Tehama County, I-5, Post Mile 10.3</t>
  </si>
  <si>
    <t>Tehama County</t>
  </si>
  <si>
    <t>Douglas City SRRA</t>
  </si>
  <si>
    <t>Trinity County, Hwy 299, Post Mile 56.9</t>
  </si>
  <si>
    <t>Trinity County</t>
  </si>
  <si>
    <t>Gibson Maintenance Station</t>
  </si>
  <si>
    <t>25305 Gibson Rd.</t>
  </si>
  <si>
    <t>Lakehead</t>
  </si>
  <si>
    <t>Grass Lake Maintenance Station</t>
  </si>
  <si>
    <t>21021 Hwy 97</t>
  </si>
  <si>
    <t>Grass Lake SRRA</t>
  </si>
  <si>
    <t>Siskiyou County, Hwy 97, Post Mile 21.7</t>
  </si>
  <si>
    <t>Hat Creek Maintenance Station</t>
  </si>
  <si>
    <t>13191 Briane`s Way</t>
  </si>
  <si>
    <t>Old Station</t>
  </si>
  <si>
    <t>Hayfork Maintenance</t>
  </si>
  <si>
    <t>.3 miles North of SR 3, Morgan Hill Rd.</t>
  </si>
  <si>
    <t>Hillcrest SRRA</t>
  </si>
  <si>
    <t>Lassen County, Hwy 395, Posal Mile 60.6</t>
  </si>
  <si>
    <t>Honey Lake SRRA</t>
  </si>
  <si>
    <t>Lassen County, Hwy 395, Postt Mile 49.6</t>
  </si>
  <si>
    <t>L.T.  Davis SRRA</t>
  </si>
  <si>
    <t>Plumas County, Hwy 70, Post Mile 79.2</t>
  </si>
  <si>
    <t>Lakehead SRRA</t>
  </si>
  <si>
    <t>Shasta County, I-5, Post Mile 43.2</t>
  </si>
  <si>
    <t>Shasta County</t>
  </si>
  <si>
    <t>Massack SRRA</t>
  </si>
  <si>
    <t>Plumas County, Post Mile 79.2</t>
  </si>
  <si>
    <t>Mineral Maintenance</t>
  </si>
  <si>
    <t>1 mile W. of Mineral, Hwy 36</t>
  </si>
  <si>
    <t>Mineral</t>
  </si>
  <si>
    <t>Mt.Shasta Maintenance Station</t>
  </si>
  <si>
    <t>1625 Mott Road</t>
  </si>
  <si>
    <t>Mt.Shasta</t>
  </si>
  <si>
    <t>Newell Maintenance</t>
  </si>
  <si>
    <t>Hwy 139, 7 miles South of TuleLK</t>
  </si>
  <si>
    <t xml:space="preserve">Newell </t>
  </si>
  <si>
    <t>O'Brian SRRA</t>
  </si>
  <si>
    <t>Shasta County, I-5, Post Mile 33.3</t>
  </si>
  <si>
    <t>Platina Maintenance</t>
  </si>
  <si>
    <t>4600 Hwy 36</t>
  </si>
  <si>
    <t>Platina</t>
  </si>
  <si>
    <t>Pulga Maintenance</t>
  </si>
  <si>
    <t>13756 Hwy 70</t>
  </si>
  <si>
    <t>Stonia</t>
  </si>
  <si>
    <t>Quincy Maintenance</t>
  </si>
  <si>
    <t>1555 East Main</t>
  </si>
  <si>
    <t>Red Bluff Maintenance</t>
  </si>
  <si>
    <t>4000 Hess Rd</t>
  </si>
  <si>
    <t>Red Bluff SRRA NB/SB</t>
  </si>
  <si>
    <t>Tehama County, I-5, Post Mile 33.3/34.3</t>
  </si>
  <si>
    <t>Seaid Maintenance</t>
  </si>
  <si>
    <t>14 Diamond J Road</t>
  </si>
  <si>
    <t>Seaid Valley</t>
  </si>
  <si>
    <t>Secret Valley SRRA</t>
  </si>
  <si>
    <t>Lassen County, Hwy 395, Post Mile 96.5</t>
  </si>
  <si>
    <t>Shingletown SRRA</t>
  </si>
  <si>
    <t>Shasta County, Hwy 44, Post Mile 34.7</t>
  </si>
  <si>
    <t>Susanville Maintenance</t>
  </si>
  <si>
    <t>471-800 Diane Dr</t>
  </si>
  <si>
    <t>Trinity Center Maintenance</t>
  </si>
  <si>
    <t>Hwy 3 59.76</t>
  </si>
  <si>
    <t xml:space="preserve">Trinity </t>
  </si>
  <si>
    <t>Weaverville Maintenance</t>
  </si>
  <si>
    <t>Memorial Drive</t>
  </si>
  <si>
    <t>Weed SRRA NB/SB</t>
  </si>
  <si>
    <t>Siskiyou County, Hwy I-5, Post Mile 25.</t>
  </si>
  <si>
    <t>West Venture Building</t>
  </si>
  <si>
    <t>1031 Butte St</t>
  </si>
  <si>
    <t>Yreka Mainenance</t>
  </si>
  <si>
    <t>1745 S Main St</t>
  </si>
  <si>
    <t>California High Speed Rail</t>
  </si>
  <si>
    <t>111 H Street</t>
  </si>
  <si>
    <t>355 S. Grand Avenue, Suite 2050</t>
  </si>
  <si>
    <t>770 L Street, Suite 620</t>
  </si>
  <si>
    <t>San Jose Office</t>
  </si>
  <si>
    <t>160 W Santa Clara, Suite 625</t>
  </si>
  <si>
    <t>1000 North Alameda St., Suite 406</t>
  </si>
  <si>
    <t>Oakland Office</t>
  </si>
  <si>
    <t>7677 Oakport St, Suite 800</t>
  </si>
  <si>
    <t>247 E Nees Ave</t>
  </si>
  <si>
    <t>Office of the Inspector General</t>
  </si>
  <si>
    <t>San Bernadino Office</t>
  </si>
  <si>
    <t>90165 Have Ave, Second Floor, Suite 200</t>
  </si>
  <si>
    <t>Baldwin Hills Conservancy</t>
  </si>
  <si>
    <t>5959 Stoneview Drive</t>
  </si>
  <si>
    <t>Big Basin State Park</t>
  </si>
  <si>
    <t>21600 Big Basin Way</t>
  </si>
  <si>
    <t>Marine Corp Logistics Base Barstow</t>
  </si>
  <si>
    <t>Yermo</t>
  </si>
  <si>
    <t>PO Box 110870</t>
  </si>
  <si>
    <t>San Bernadino</t>
  </si>
  <si>
    <t xml:space="preserve">Marine Corp Logistics Base Barstow </t>
  </si>
  <si>
    <t>NEBO Base</t>
  </si>
  <si>
    <t>NEBO Range</t>
  </si>
  <si>
    <t>Laton Unified School District</t>
  </si>
  <si>
    <t>6259 E. De Woody St</t>
  </si>
  <si>
    <t>Layton</t>
  </si>
  <si>
    <t>73,74</t>
  </si>
  <si>
    <t>Judicial Council of California</t>
  </si>
  <si>
    <t>301 Bicentennial Circle</t>
  </si>
  <si>
    <t>3460 Business Drive</t>
  </si>
  <si>
    <t>720 Nineth Street</t>
  </si>
  <si>
    <t>9605 Kiefer Road</t>
  </si>
  <si>
    <t>Fort Hunter Liggett Commissary</t>
  </si>
  <si>
    <t>Building S-182 Apache Road</t>
  </si>
  <si>
    <t xml:space="preserve">Jolon </t>
  </si>
  <si>
    <t xml:space="preserve">Monterey </t>
  </si>
  <si>
    <t>Naval Base Point Loma</t>
  </si>
  <si>
    <t>NBPL UH 32444 Echo Ln., B 18A Swt 100</t>
  </si>
  <si>
    <t>Naval Base Coronado</t>
  </si>
  <si>
    <t>Building 775 McCain Blvd</t>
  </si>
  <si>
    <t>Annadel State Park</t>
  </si>
  <si>
    <t>6201 Channel Dr</t>
  </si>
  <si>
    <t>Bale Grist Mill State Park</t>
  </si>
  <si>
    <t>St. Helena</t>
  </si>
  <si>
    <t>3369 St Helena Hwy N</t>
  </si>
  <si>
    <t>St Helena</t>
  </si>
  <si>
    <t>Bay Area District - Olompali State Historic Park</t>
  </si>
  <si>
    <t>8901 Redwood Blvd</t>
  </si>
  <si>
    <t>Candelstick Point State Recreation Area</t>
  </si>
  <si>
    <t>San Francisco</t>
  </si>
  <si>
    <t>1150 Carroll Ave</t>
  </si>
  <si>
    <t>Casa Grande Road - Headquarters</t>
  </si>
  <si>
    <t>845 Casa Grande Road</t>
  </si>
  <si>
    <t>Jack London State Historic Park</t>
  </si>
  <si>
    <t>Sonoma Unincorporated</t>
  </si>
  <si>
    <t>2400 London Ranch Rd</t>
  </si>
  <si>
    <t>Glen Ellen</t>
  </si>
  <si>
    <t>Petaluma Adobe State Historic Park</t>
  </si>
  <si>
    <t>3325 Old Adobe Rd</t>
  </si>
  <si>
    <t>Sonoma Sector Office</t>
  </si>
  <si>
    <t>363 3rd Street</t>
  </si>
  <si>
    <t>West Sonoma</t>
  </si>
  <si>
    <t>Sonoma State Historic Park</t>
  </si>
  <si>
    <t>363 3rd Street W</t>
  </si>
  <si>
    <t>Tomales Bay State Park</t>
  </si>
  <si>
    <t>Marin Unincorporated</t>
  </si>
  <si>
    <t>1208 Pierce Point Rd</t>
  </si>
  <si>
    <t>Inverness</t>
  </si>
  <si>
    <t>Naval Base Point Mugu</t>
  </si>
  <si>
    <t>311 Main Road</t>
  </si>
  <si>
    <t>NAS Point Mugu</t>
  </si>
  <si>
    <t>Naval Base Port Hueneme</t>
  </si>
  <si>
    <t xml:space="preserve">2600 Dodson Street </t>
  </si>
  <si>
    <t>Port Hueneme</t>
  </si>
  <si>
    <t>Naval Base San Diego</t>
  </si>
  <si>
    <t>2450 McHugh Street</t>
  </si>
  <si>
    <t>Carmichael Water District</t>
  </si>
  <si>
    <t>7837 Fair Oaks Blvd</t>
  </si>
  <si>
    <t>6300 W. Las Positas Blvd</t>
  </si>
  <si>
    <t>4304 Dudley Blvd</t>
  </si>
  <si>
    <t>4338 Dudley Blvd</t>
  </si>
  <si>
    <t>880 Enterprise Ave</t>
  </si>
  <si>
    <t>Antioch Station</t>
  </si>
  <si>
    <t>Antioch</t>
  </si>
  <si>
    <t>11600 Slatten Ranch Road</t>
  </si>
  <si>
    <t xml:space="preserve">US Border Protection </t>
  </si>
  <si>
    <t>4843 Kilzer Ave</t>
  </si>
  <si>
    <t>San Miguel Joint Unified School District</t>
  </si>
  <si>
    <t>1601 L Street</t>
  </si>
  <si>
    <t>Department of Housing and Community Development</t>
  </si>
  <si>
    <t>2020 W. El Camino Avenue, Suite 150</t>
  </si>
  <si>
    <t>California Department of Transportation (Caltrans) - D1</t>
  </si>
  <si>
    <t>Bracut Maintenance Office</t>
  </si>
  <si>
    <t>6100 North Highway 101</t>
  </si>
  <si>
    <t>Caltrans Annex</t>
  </si>
  <si>
    <t>1835 6th St</t>
  </si>
  <si>
    <t>Construction Field Office  (Arcata)</t>
  </si>
  <si>
    <t>Arcata</t>
  </si>
  <si>
    <t>5065 Boyd Rd</t>
  </si>
  <si>
    <t>Construction Field Office (Clearlake)</t>
  </si>
  <si>
    <t>15513 40th Avenue</t>
  </si>
  <si>
    <t>Construction Field Office (Crescent City)</t>
  </si>
  <si>
    <t>700 Park Place</t>
  </si>
  <si>
    <t>Construction Field Office (Eureka)</t>
  </si>
  <si>
    <t>5601 Spruce Point</t>
  </si>
  <si>
    <t>Construction Field Office (Fort Bragg)</t>
  </si>
  <si>
    <t>925 B N. Franklin St.</t>
  </si>
  <si>
    <t>Construction Field Office (Fortuna)</t>
  </si>
  <si>
    <t>1487 Sandy Prairie Court Suite E</t>
  </si>
  <si>
    <t>Fortuna,</t>
  </si>
  <si>
    <t>Construction Field Office (Nice)</t>
  </si>
  <si>
    <t>2617 State Hwy 20</t>
  </si>
  <si>
    <t>Nice</t>
  </si>
  <si>
    <t>Construction Field Office (Redwood Valley)</t>
  </si>
  <si>
    <t>6301 N State St</t>
  </si>
  <si>
    <t>Redwood Valley</t>
  </si>
  <si>
    <t>Construction Willow Creek</t>
  </si>
  <si>
    <t>634 Hwy 96</t>
  </si>
  <si>
    <t>Willow Creek</t>
  </si>
  <si>
    <t>Del Norte County Rest Stop (Collier Tunnel)</t>
  </si>
  <si>
    <t>3 miles south of Oregon State Line</t>
  </si>
  <si>
    <t>Collier Tunnel</t>
  </si>
  <si>
    <t>Equipment Shop I</t>
  </si>
  <si>
    <t>1650 Albee St</t>
  </si>
  <si>
    <t>Garberville Construction</t>
  </si>
  <si>
    <t>1500 Redwood Dr.</t>
  </si>
  <si>
    <t>Humboldt County Rest Stop (Trinidad)</t>
  </si>
  <si>
    <t>0.5 miles south of Patrick's Point U.C.</t>
  </si>
  <si>
    <t>0.5 mils south of Seawood Drive U.C.</t>
  </si>
  <si>
    <t>Kelseyville Field Construction Office</t>
  </si>
  <si>
    <t>7663 S. Hwy 29</t>
  </si>
  <si>
    <t>Maintenance Field Office (Booneville)</t>
  </si>
  <si>
    <t>Highway 128</t>
  </si>
  <si>
    <t>Booneville</t>
  </si>
  <si>
    <t>Maintenance Field Office (Bridgeville)</t>
  </si>
  <si>
    <t>State Highway 36</t>
  </si>
  <si>
    <t>Maintenance Field Office (Clearlake)</t>
  </si>
  <si>
    <t>13070 East Highway 20</t>
  </si>
  <si>
    <t>Maintenance Field Office (Crescent City)</t>
  </si>
  <si>
    <t>711 Highway 101 North</t>
  </si>
  <si>
    <t>Maintenance Field Office (Fort Bragg)</t>
  </si>
  <si>
    <t>925 No. Franklin</t>
  </si>
  <si>
    <t>Maintenance Field Office (Fortuna)</t>
  </si>
  <si>
    <t>Fortuna</t>
  </si>
  <si>
    <t>1924 Smith Ln</t>
  </si>
  <si>
    <t>Maintenance Field Office (Garberville)</t>
  </si>
  <si>
    <t>1500 Redwood Dr</t>
  </si>
  <si>
    <t>Maintenance Field Office (Idlewild)</t>
  </si>
  <si>
    <t>15600 US Highway 199</t>
  </si>
  <si>
    <t>Gasquet</t>
  </si>
  <si>
    <t>Maintenance Field Office (Lakeport)</t>
  </si>
  <si>
    <t>3218 Hill Rd. East</t>
  </si>
  <si>
    <t>Maintenance Field Office (Leggett)</t>
  </si>
  <si>
    <t>Highway 271</t>
  </si>
  <si>
    <t>Leggett</t>
  </si>
  <si>
    <t>Maintenance Field Office (Manchester)</t>
  </si>
  <si>
    <t>CALIFORNIA Highway 1</t>
  </si>
  <si>
    <t>Manchester</t>
  </si>
  <si>
    <t>Maintenance Field Office (Orleans)</t>
  </si>
  <si>
    <t>State Highway 96</t>
  </si>
  <si>
    <t>Orleans</t>
  </si>
  <si>
    <t>Maintenance Field Office (Ukiah)</t>
  </si>
  <si>
    <t>90 West Lake Mendocino Drive</t>
  </si>
  <si>
    <t>Maintenance Field Office (Willits)</t>
  </si>
  <si>
    <t>21340 Baechtel Rd</t>
  </si>
  <si>
    <t>Maintenance Field Office (Willow Creek)</t>
  </si>
  <si>
    <t>Highway 96</t>
  </si>
  <si>
    <t>Mendocino County Rest Stop (Empire Camp)</t>
  </si>
  <si>
    <t>9.0 miles south of Leggett</t>
  </si>
  <si>
    <t>Empire Camp</t>
  </si>
  <si>
    <t>Mendocino County Rest Stop (Irvine Lodge)</t>
  </si>
  <si>
    <t>7.9 miles south of Laytonville</t>
  </si>
  <si>
    <t>Irvine Lodge</t>
  </si>
  <si>
    <t>Mendocino County Rest Stop (Moss Cove)</t>
  </si>
  <si>
    <t>10.5 miles south of Laytonville</t>
  </si>
  <si>
    <t>Moss Cove</t>
  </si>
  <si>
    <t>Shop (Ukiah)</t>
  </si>
  <si>
    <t>3290 North State Street</t>
  </si>
  <si>
    <t>Structural Steel Painter Rio Dell</t>
  </si>
  <si>
    <t>Rio Dell</t>
  </si>
  <si>
    <t>1473 Eeloa Ave.</t>
  </si>
  <si>
    <t>City of Commerce Driver Safety Office</t>
  </si>
  <si>
    <t>Commerce</t>
  </si>
  <si>
    <t>5801 E Slauson Ave Ste 250</t>
  </si>
  <si>
    <t>90040-3050</t>
  </si>
  <si>
    <t>El Segundo Driver Safety Office</t>
  </si>
  <si>
    <t>El Segundo</t>
  </si>
  <si>
    <t>390 N. Sepulveda Blvd., STE 2075</t>
  </si>
  <si>
    <t>Fresno Driver Safety Office</t>
  </si>
  <si>
    <t>2510 S. East Ave Ste 310   100A</t>
  </si>
  <si>
    <t>Oakland Driver Safety Office</t>
  </si>
  <si>
    <t>7677 Oakport St Ste 220</t>
  </si>
  <si>
    <t>Oxnard Driver Safety</t>
  </si>
  <si>
    <t>2051 N Solar Dr Ste 100</t>
  </si>
  <si>
    <t>San Francisco Driver Saftey Office</t>
  </si>
  <si>
    <t>1377 Fell St. 2nd Floor</t>
  </si>
  <si>
    <t>San Jose Driver Safety</t>
  </si>
  <si>
    <t>90 Great Oaks Blvd. Ste 104</t>
  </si>
  <si>
    <t>Califonria Department of Education</t>
  </si>
  <si>
    <t>1430 N Street, Suite 1601</t>
  </si>
  <si>
    <t>McClellan Warehouse</t>
  </si>
  <si>
    <t>4940 Lang Ave</t>
  </si>
  <si>
    <t>70 Corporation Yard Road</t>
  </si>
  <si>
    <t xml:space="preserve">Roseville </t>
  </si>
  <si>
    <t>Maintenance Facility</t>
  </si>
  <si>
    <t>1780 Slatten Ranch Road</t>
  </si>
  <si>
    <t>Indian Diggings Elementary School District</t>
  </si>
  <si>
    <t>6020 Omo Ranch Road</t>
  </si>
  <si>
    <t>Somerset</t>
  </si>
  <si>
    <t>314.08, 314.09</t>
  </si>
  <si>
    <t>Red Bluff Joint Unified High School District</t>
  </si>
  <si>
    <t>1525 Douglass St.</t>
  </si>
  <si>
    <t>Antelope Valley California Poppy Reserve</t>
  </si>
  <si>
    <t>15101 Lancaster Rd.</t>
  </si>
  <si>
    <t>Antelope Valley Indian Museum</t>
  </si>
  <si>
    <t>15701 East  Ave.  M</t>
  </si>
  <si>
    <t>Arthur B.Ripley Desert Woodland State Park</t>
  </si>
  <si>
    <t>Lancaster Rd</t>
  </si>
  <si>
    <t>Colonel Allensworth State Historic Park</t>
  </si>
  <si>
    <t>Tulare Unincorporated</t>
  </si>
  <si>
    <t>4011 Grant Ave</t>
  </si>
  <si>
    <t>Earlimart</t>
  </si>
  <si>
    <t>Freeman Canyon CP</t>
  </si>
  <si>
    <t>46001 Orwin Way</t>
  </si>
  <si>
    <t>Gorman</t>
  </si>
  <si>
    <t>Gorman CP</t>
  </si>
  <si>
    <t>Great Basin District Headquarters</t>
  </si>
  <si>
    <t>15101 Lancaster Rd</t>
  </si>
  <si>
    <t>Hungry Valley Oak Woodland NP</t>
  </si>
  <si>
    <t>Hungry Valley State Vehicular Recreation Area</t>
  </si>
  <si>
    <t>Saddleback Butte State Park</t>
  </si>
  <si>
    <t>17102 East Ave. J</t>
  </si>
  <si>
    <t>Tatavium CP</t>
  </si>
  <si>
    <t>Fort Tejon State Historic park</t>
  </si>
  <si>
    <t>4201 Fort Tejon Rd</t>
  </si>
  <si>
    <t>Onyx Ranch State Vehicular Recreation Area</t>
  </si>
  <si>
    <t>37749 Abbott Drive</t>
  </si>
  <si>
    <t>Red Rock Canyon State Park</t>
  </si>
  <si>
    <t>37749 Abbott Dr</t>
  </si>
  <si>
    <t>Tomo Kahni</t>
  </si>
  <si>
    <t>Tule Elk State Reserve</t>
  </si>
  <si>
    <t>8653 Station Rd</t>
  </si>
  <si>
    <t>Amador Superior Court</t>
  </si>
  <si>
    <t>500 Argonaut Lane</t>
  </si>
  <si>
    <t>Del Norte County Superior Court</t>
  </si>
  <si>
    <t>450 'H' St.</t>
  </si>
  <si>
    <t>324 N. Pine St.</t>
  </si>
  <si>
    <t>Hall of Justice</t>
  </si>
  <si>
    <t>2610 Riverside Drive</t>
  </si>
  <si>
    <t>Historic Courthouse</t>
  </si>
  <si>
    <t>Glenn Unincorporated</t>
  </si>
  <si>
    <t>526 West Sycamore St.</t>
  </si>
  <si>
    <t>Johnson Bldg.</t>
  </si>
  <si>
    <t>1354 Johnson Blvd.</t>
  </si>
  <si>
    <t>New Hollister Courthouse</t>
  </si>
  <si>
    <t>San Benito Unincorporated</t>
  </si>
  <si>
    <t>450 Fourth Street</t>
  </si>
  <si>
    <t>New Sonora Courthouse</t>
  </si>
  <si>
    <t>Tuolumne Unincorporated</t>
  </si>
  <si>
    <t>12855 Justice Center Dr</t>
  </si>
  <si>
    <t>New Yreka Courthouse</t>
  </si>
  <si>
    <t>402 Fourth St</t>
  </si>
  <si>
    <t>Resource Center</t>
  </si>
  <si>
    <t>119 N. Butte Street</t>
  </si>
  <si>
    <t>South Civic Center</t>
  </si>
  <si>
    <t>7000A S. Center Dr.</t>
  </si>
  <si>
    <t xml:space="preserve">Lake </t>
  </si>
  <si>
    <t>Tehama County Courthouse - New Red Bluff Courthouse</t>
  </si>
  <si>
    <t>1740 Walnut Street</t>
  </si>
  <si>
    <t>California Correctional Health Care Services</t>
  </si>
  <si>
    <t>Sacrametno</t>
  </si>
  <si>
    <t>8301 Valdez Ave Bldg 3</t>
  </si>
  <si>
    <t>Brisbane INV 325</t>
  </si>
  <si>
    <t>Brisbane</t>
  </si>
  <si>
    <t>150 N Hill Dr Ste 29</t>
  </si>
  <si>
    <t>Capitola</t>
  </si>
  <si>
    <t>4200 Capitola Road</t>
  </si>
  <si>
    <t>Daly City</t>
  </si>
  <si>
    <t>1500 Sullivan Avenue</t>
  </si>
  <si>
    <t>El Cerrito</t>
  </si>
  <si>
    <t>6400 Manila Avenue</t>
  </si>
  <si>
    <t>El Monte INV 341</t>
  </si>
  <si>
    <t>3204 Rosemead Blvd Ste 202</t>
  </si>
  <si>
    <t>Fremont</t>
  </si>
  <si>
    <t>4287 Central Avenue</t>
  </si>
  <si>
    <t>Fresno Investigations</t>
  </si>
  <si>
    <t>2510 South East Ave #100B</t>
  </si>
  <si>
    <t>6984 Automall Pkwy</t>
  </si>
  <si>
    <t>Hayward Field Office   LOD 219</t>
  </si>
  <si>
    <t>150 Jackson St</t>
  </si>
  <si>
    <t>80 North Sally Street</t>
  </si>
  <si>
    <t>King City</t>
  </si>
  <si>
    <t>101 E. San Antonio Dr.</t>
  </si>
  <si>
    <t>Los Gatos</t>
  </si>
  <si>
    <t>600 North Santa Cruz Avenue</t>
  </si>
  <si>
    <t>Milpitas INV 326</t>
  </si>
  <si>
    <t>Milpitas</t>
  </si>
  <si>
    <t>860 Hillview Ct Ste 100</t>
  </si>
  <si>
    <t>Mountain View</t>
  </si>
  <si>
    <t>595 Showers Drive</t>
  </si>
  <si>
    <t>Oakland Coliseum Field Office</t>
  </si>
  <si>
    <t>501 85th Avenue</t>
  </si>
  <si>
    <t>Oakland Field Office</t>
  </si>
  <si>
    <t>5300 Claremont Avenue</t>
  </si>
  <si>
    <t>Orange INV 353</t>
  </si>
  <si>
    <t>750 The City Dr Ste 200</t>
  </si>
  <si>
    <t xml:space="preserve">Pleasanton </t>
  </si>
  <si>
    <t>6300 West Las Positas Blvd.</t>
  </si>
  <si>
    <t>Pleasanton Stoneridge</t>
  </si>
  <si>
    <t>2621 Stoneridge Mall Unit G225B</t>
  </si>
  <si>
    <t>Redwood City</t>
  </si>
  <si>
    <t>300 Brewster Avenue</t>
  </si>
  <si>
    <t>Riverside INV 349</t>
  </si>
  <si>
    <t>6296 River Crest Dr Ste A</t>
  </si>
  <si>
    <t>Rocklin INV 318</t>
  </si>
  <si>
    <t>4240 Rocklin Rd Ste 11</t>
  </si>
  <si>
    <t>Sacramento Depot INV 347</t>
  </si>
  <si>
    <t>8259 Demetre Ave</t>
  </si>
  <si>
    <t>Salinas</t>
  </si>
  <si>
    <t>260 E Laurel Dr</t>
  </si>
  <si>
    <t>San Diego Investigations RU#360</t>
  </si>
  <si>
    <t>2878 Camino Del Rio South Ste 310</t>
  </si>
  <si>
    <t>San Francisco Field Office</t>
  </si>
  <si>
    <t>1377 Fell Street</t>
  </si>
  <si>
    <t>San Jose DLPC 645</t>
  </si>
  <si>
    <t>2222 Senter Rd</t>
  </si>
  <si>
    <t>San Jose FO/CRC</t>
  </si>
  <si>
    <t>111 West Alma Avenue</t>
  </si>
  <si>
    <t>425 North Amphlett Boulevard</t>
  </si>
  <si>
    <t>Santa Clara  (Less than 20)</t>
  </si>
  <si>
    <t>3665 Flora Vista Avenue</t>
  </si>
  <si>
    <t>Seaside</t>
  </si>
  <si>
    <t>1180 Canyon Del Rey</t>
  </si>
  <si>
    <t>Stockton INV # 346</t>
  </si>
  <si>
    <t>1507 E March Ln Ste. B</t>
  </si>
  <si>
    <t>Ventura Investigations</t>
  </si>
  <si>
    <t>Ventura-Unincorporated</t>
  </si>
  <si>
    <t>1732 Palma Drive #202</t>
  </si>
  <si>
    <t>90 Alta Vista Avenue</t>
  </si>
  <si>
    <t>Bakersfield INV 345</t>
  </si>
  <si>
    <t>7000 Schirra Ct #100</t>
  </si>
  <si>
    <t>California Departmet of Transportation</t>
  </si>
  <si>
    <t>Bellflower</t>
  </si>
  <si>
    <t>9520 East Artesia Boulevard</t>
  </si>
  <si>
    <t>1025 Bridge St. Suite B</t>
  </si>
  <si>
    <t>1365 North Grand Ave Ste 101   102</t>
  </si>
  <si>
    <t>4630 Westamerica Dr Ste H</t>
  </si>
  <si>
    <t>3402 N. Blackstone Ave Ste 165</t>
  </si>
  <si>
    <t>655 West Olive Avenue</t>
  </si>
  <si>
    <t>Frenso</t>
  </si>
  <si>
    <t>790 The City Drive Ste. 410   420</t>
  </si>
  <si>
    <t>2650 Churn Creek Ste 200</t>
  </si>
  <si>
    <t>615 Locust St</t>
  </si>
  <si>
    <t>6465 Sycamore Canyon Blvd. 2nd floor</t>
  </si>
  <si>
    <t>8243 Demetre Ave</t>
  </si>
  <si>
    <t>8251 Demetre Ave</t>
  </si>
  <si>
    <t>4375 Derrick Drive</t>
  </si>
  <si>
    <t>1511 North Gaffey Street</t>
  </si>
  <si>
    <t>2570 Corby Avenue</t>
  </si>
  <si>
    <t>710 N American St</t>
  </si>
  <si>
    <t>6150 Van Nuys Blvd Ste 205</t>
  </si>
  <si>
    <t>548 Walker St</t>
  </si>
  <si>
    <t>165 Center Street</t>
  </si>
  <si>
    <t>Area 456 - Oakhurst</t>
  </si>
  <si>
    <t>40500 Redbud Drive</t>
  </si>
  <si>
    <t>Area 755  - Buellton</t>
  </si>
  <si>
    <t>Buellton</t>
  </si>
  <si>
    <t>166 Industrial Way</t>
  </si>
  <si>
    <t>93427-0167</t>
  </si>
  <si>
    <t>Area 834 - Needles</t>
  </si>
  <si>
    <t>1916 J Street</t>
  </si>
  <si>
    <t>92363-2635</t>
  </si>
  <si>
    <t>Area 875 - Mountain Pass (JPOE) C.V.E.F</t>
  </si>
  <si>
    <t>San Bernardino Unincorporated</t>
  </si>
  <si>
    <t>100779 Bear Road</t>
  </si>
  <si>
    <t>Arrowhead</t>
  </si>
  <si>
    <t>31230 Highway 18</t>
  </si>
  <si>
    <t>92382-0997</t>
  </si>
  <si>
    <t>Donner Pass CVEF</t>
  </si>
  <si>
    <t>12800 US Interstate 80</t>
  </si>
  <si>
    <t>30 West Coast Road</t>
  </si>
  <si>
    <t>South Lake Tahoe 246</t>
  </si>
  <si>
    <t>2064 Hopi Ave</t>
  </si>
  <si>
    <t>10077 State Route 89 South</t>
  </si>
  <si>
    <t>1511 Main Street</t>
  </si>
  <si>
    <t xml:space="preserve">Weaverville </t>
  </si>
  <si>
    <t>Fort Tejon</t>
  </si>
  <si>
    <t>1033 Lebec Road</t>
  </si>
  <si>
    <t>93243-0792</t>
  </si>
  <si>
    <t>Grapevile CVEF</t>
  </si>
  <si>
    <t>32829 Interstate 5 Hwy</t>
  </si>
  <si>
    <t>Gold Run</t>
  </si>
  <si>
    <t xml:space="preserve">NLE </t>
  </si>
  <si>
    <t>50 Canyon Creek Road</t>
  </si>
  <si>
    <t>95717-0008</t>
  </si>
  <si>
    <t xml:space="preserve">Department of Rehabilitation </t>
  </si>
  <si>
    <t>Alturas facility</t>
  </si>
  <si>
    <t xml:space="preserve">North East Street Room 106, </t>
  </si>
  <si>
    <t>Department of Conservation</t>
  </si>
  <si>
    <t>CGS Redding</t>
  </si>
  <si>
    <t>6105 Airport Road</t>
  </si>
  <si>
    <t>CGS Santa Rosa</t>
  </si>
  <si>
    <t>135 Ridgeway Avenue</t>
  </si>
  <si>
    <t>380 Sierra College Dr Suite 220</t>
  </si>
  <si>
    <t>Office of Inspector General</t>
  </si>
  <si>
    <t>South</t>
  </si>
  <si>
    <t>9065 Haven Ave</t>
  </si>
  <si>
    <t>Central</t>
  </si>
  <si>
    <t>5100 Young Street</t>
  </si>
  <si>
    <t>Buttonwillow Union Elementary School</t>
  </si>
  <si>
    <t>42600 Highway 58</t>
  </si>
  <si>
    <t>Midway Elementary School</t>
  </si>
  <si>
    <t xml:space="preserve">259 F Street </t>
  </si>
  <si>
    <t>Fellows</t>
  </si>
  <si>
    <t>Southfork Union School District</t>
  </si>
  <si>
    <t>5225 Kelso Valley Rd</t>
  </si>
  <si>
    <t>Weldon</t>
  </si>
  <si>
    <t>Benbow Lake State Recreation Area</t>
  </si>
  <si>
    <t xml:space="preserve">445 Lake Benbow Drive </t>
  </si>
  <si>
    <t>Benbow</t>
  </si>
  <si>
    <t>Grizzly Creek Redwoods State Park</t>
  </si>
  <si>
    <t>16946 State Highway 36</t>
  </si>
  <si>
    <t>Carlotta</t>
  </si>
  <si>
    <t>Humboldt Redwoods State Park</t>
  </si>
  <si>
    <t>17119 Avenue of the Giants</t>
  </si>
  <si>
    <t>Prairie Creek Redwoods State Park</t>
  </si>
  <si>
    <t>127011 Newton B. Drury Scenic Parkway</t>
  </si>
  <si>
    <t>Richardson Grove State Park</t>
  </si>
  <si>
    <t>1600 US Highway 101</t>
  </si>
  <si>
    <t>Standish-Hickey State Recreation Area</t>
  </si>
  <si>
    <t>69350 Highway 101 #2</t>
  </si>
  <si>
    <t>Sue-meg State Park</t>
  </si>
  <si>
    <t>4150 Patrick's Point Drive</t>
  </si>
  <si>
    <t>California State Lands Commission</t>
  </si>
  <si>
    <t>Huntington Beach Facility</t>
  </si>
  <si>
    <t>Huntington Beach</t>
  </si>
  <si>
    <t>1700 Pacific Coast Highway</t>
  </si>
  <si>
    <t>Junipero Serra State Building</t>
  </si>
  <si>
    <t>320 West 4th Street, Suite 100</t>
  </si>
  <si>
    <t>Physical space</t>
  </si>
  <si>
    <t>San Francisco Train Control</t>
  </si>
  <si>
    <t>522 4th Street</t>
  </si>
  <si>
    <t>715 P Street, 7th Floor</t>
  </si>
  <si>
    <t>Divide High School</t>
  </si>
  <si>
    <t>3096 B St</t>
  </si>
  <si>
    <t>Georgetown</t>
  </si>
  <si>
    <t>Georgetown Elementary School</t>
  </si>
  <si>
    <t>6530 Wentworth Springs Rd</t>
  </si>
  <si>
    <t>Mission Union Elementary School District</t>
  </si>
  <si>
    <t>36825 Foothil Road</t>
  </si>
  <si>
    <t>Soledad</t>
  </si>
  <si>
    <t>Otter Creek Elementary School</t>
  </si>
  <si>
    <t>4701 Volcanoville Rd</t>
  </si>
  <si>
    <t>Kernville Union School District</t>
  </si>
  <si>
    <t>3240 Erskine Creek Rd</t>
  </si>
  <si>
    <t>La Purisima State Historic Park</t>
  </si>
  <si>
    <t>2295 Purisima Rd</t>
  </si>
  <si>
    <t>Bald Mountain Lookout</t>
  </si>
  <si>
    <t>Bald Mountain Lookout Road</t>
  </si>
  <si>
    <t>Bloomer Hill Lookout</t>
  </si>
  <si>
    <t>Bloomer Hill Lookout Road</t>
  </si>
  <si>
    <t>Blue Mountain Lookout</t>
  </si>
  <si>
    <t>Calavaras Unincorporated</t>
  </si>
  <si>
    <t>Forest Rte 6N26 and Blue Mountain Lookout Road</t>
  </si>
  <si>
    <t>Calavaras</t>
  </si>
  <si>
    <t>Columbia College Fire Training College</t>
  </si>
  <si>
    <t>11600 Colombia College Drive</t>
  </si>
  <si>
    <t>Durham #45</t>
  </si>
  <si>
    <t>2367 Campbell Street</t>
  </si>
  <si>
    <t>Durham</t>
  </si>
  <si>
    <t>Martis Peak Lookout</t>
  </si>
  <si>
    <t>Martis Peak Rd</t>
  </si>
  <si>
    <t>Mt. Zion Lookout</t>
  </si>
  <si>
    <t>Mt. Zion Rd</t>
  </si>
  <si>
    <t>Oregon Peak Lookout</t>
  </si>
  <si>
    <t>9946 Marysville Rd.</t>
  </si>
  <si>
    <t>Pratt Mountain Lookout</t>
  </si>
  <si>
    <t>Bell Springs Road</t>
  </si>
  <si>
    <t>Sawmill Peak Lookout</t>
  </si>
  <si>
    <t>8 Miles Northeast of Paradise</t>
  </si>
  <si>
    <t>Sunset Hill Lookout</t>
  </si>
  <si>
    <t>Sunset Hill Lookout Road near Forbestown Road</t>
  </si>
  <si>
    <t>Tesoro Viejo #7</t>
  </si>
  <si>
    <t>4150 Town Center Boulevard, Suite 101</t>
  </si>
  <si>
    <t>Hickman Community Charter District</t>
  </si>
  <si>
    <t>13306 Fourth Street</t>
  </si>
  <si>
    <t>Hickman</t>
  </si>
  <si>
    <t>Southern Humboldt Joint Unified School District</t>
  </si>
  <si>
    <t>110 School Road</t>
  </si>
  <si>
    <t>Miranda</t>
  </si>
  <si>
    <t xml:space="preserve">USDA Forest Service </t>
  </si>
  <si>
    <t>Boulder Oaks Campground</t>
  </si>
  <si>
    <t>31603 Old Hwy 80</t>
  </si>
  <si>
    <t>Cameron Fire Station</t>
  </si>
  <si>
    <t>3110 Kitchen Creek Road</t>
  </si>
  <si>
    <t>Camp Ole Fire Station</t>
  </si>
  <si>
    <t>10955 Sunrise Hwy</t>
  </si>
  <si>
    <t>Mount Laguna</t>
  </si>
  <si>
    <t>Cibbets Flat Campground</t>
  </si>
  <si>
    <t>Kitchen Creek Road and Fred Canyon Road</t>
  </si>
  <si>
    <t>Cottonwood Fire Station</t>
  </si>
  <si>
    <t>3134 Buckman Springs Road</t>
  </si>
  <si>
    <t>Descanso Fire Station</t>
  </si>
  <si>
    <t>24321 Viejas Grade Road</t>
  </si>
  <si>
    <t>Desert View Picnic Area</t>
  </si>
  <si>
    <t>Sunrise Hwy</t>
  </si>
  <si>
    <t xml:space="preserve">El Prado Group Campground </t>
  </si>
  <si>
    <t xml:space="preserve">Sunrise Hwy </t>
  </si>
  <si>
    <t>Glencliff Fire Station</t>
  </si>
  <si>
    <t>29810 Old Hwy 80</t>
  </si>
  <si>
    <t>Horse Heaven Group Campground</t>
  </si>
  <si>
    <t>Sunrise Hwy and Horse Heaven Road</t>
  </si>
  <si>
    <t>Japatul Fire Station</t>
  </si>
  <si>
    <t>21697 Lyons Valley Road</t>
  </si>
  <si>
    <t>Alpine</t>
  </si>
  <si>
    <t>Kitchen Creek Helibase</t>
  </si>
  <si>
    <t>3766 Kitchen Creek Road</t>
  </si>
  <si>
    <t>Sunrise Fire Station</t>
  </si>
  <si>
    <t>Wooded Hill Group Campground</t>
  </si>
  <si>
    <t>Sunrise Hwy and Wooded Hill Road</t>
  </si>
  <si>
    <t>Union City Station (A80)</t>
  </si>
  <si>
    <t>10 Union Square</t>
  </si>
  <si>
    <t>Bret Harte Union High School District</t>
  </si>
  <si>
    <t>323 South Main Street</t>
  </si>
  <si>
    <t>Deparment of Industrial Relations</t>
  </si>
  <si>
    <t>2180 Harvard St, Suite 160</t>
  </si>
  <si>
    <t>California Building Standards Commission</t>
  </si>
  <si>
    <t>2525 Natomas Park Dr, Suite 130</t>
  </si>
  <si>
    <t>Calaveras Unified School District</t>
  </si>
  <si>
    <t>3304 Highway 12</t>
  </si>
  <si>
    <t>Fall River Joint Unified School District</t>
  </si>
  <si>
    <t>20375 Tamarack Avenue</t>
  </si>
  <si>
    <t>Mark Twain Union Elementary School District</t>
  </si>
  <si>
    <t>981 Tuolumne Avenue</t>
  </si>
  <si>
    <t>Harvard Facility</t>
  </si>
  <si>
    <t>2241 Harvard St, Suite 200</t>
  </si>
  <si>
    <t>District Lab</t>
  </si>
  <si>
    <t>1726 Albee St</t>
  </si>
  <si>
    <t>Traffic Electrical</t>
  </si>
  <si>
    <t>Area 130 Red Bluff</t>
  </si>
  <si>
    <t>2550 Main Street</t>
  </si>
  <si>
    <t>California Lottery Commission</t>
  </si>
  <si>
    <t>Chatsworth District Office</t>
  </si>
  <si>
    <t>9710 Topanga Canyon Blvd</t>
  </si>
  <si>
    <t>Chatsworth</t>
  </si>
  <si>
    <t>Costa Mesa District Office</t>
  </si>
  <si>
    <t>235 Baker St. E</t>
  </si>
  <si>
    <t>Fresno District Office</t>
  </si>
  <si>
    <t>7620 N Del Mar Ave</t>
  </si>
  <si>
    <t>Milpitas District Office</t>
  </si>
  <si>
    <t>900 Hanson Court</t>
  </si>
  <si>
    <t>Northern Distribution Center</t>
  </si>
  <si>
    <t>2920 Ramco Way</t>
  </si>
  <si>
    <t>Rancho Cucamonga District Office</t>
  </si>
  <si>
    <t>11138 Elm Avenue</t>
  </si>
  <si>
    <t>Richmond District Office</t>
  </si>
  <si>
    <t>618 South 8th Street</t>
  </si>
  <si>
    <t>Sacramento District Office</t>
  </si>
  <si>
    <t>4106 East Commerce Way</t>
  </si>
  <si>
    <t>San Diego District Office</t>
  </si>
  <si>
    <t>5656 Ruffin Rd</t>
  </si>
  <si>
    <t>Santa Fe Springs District Office</t>
  </si>
  <si>
    <t>Santa Fe Springs</t>
  </si>
  <si>
    <t>9807 Bell Ranch Dr</t>
  </si>
  <si>
    <t>Southern Distribution Center</t>
  </si>
  <si>
    <t>9109 8th St</t>
  </si>
  <si>
    <t>Governor's Office of Business and Economic Development</t>
  </si>
  <si>
    <t>California Film Commission</t>
  </si>
  <si>
    <t>7080 Hollywood Boulevard, Suite 900</t>
  </si>
  <si>
    <t>Office of Tourism</t>
  </si>
  <si>
    <t>555 Capitol Mall, Suite 1100</t>
  </si>
  <si>
    <t>Office of Administrative Law</t>
  </si>
  <si>
    <t>300 Capitol Mall, Suite 1250</t>
  </si>
  <si>
    <t>State Independent Living Council</t>
  </si>
  <si>
    <t>1300 Ethan Way, Suite 110</t>
  </si>
  <si>
    <t>Plainsburg Union Elementary School District</t>
  </si>
  <si>
    <t>3708 S. Plainsburg Road</t>
  </si>
  <si>
    <t>Williams Unified School District</t>
  </si>
  <si>
    <t>260 11th Street</t>
  </si>
  <si>
    <t>Northern Buttes State Parks District - HQ</t>
  </si>
  <si>
    <t xml:space="preserve">Shop 2 </t>
  </si>
  <si>
    <t>1430 George Dr.</t>
  </si>
  <si>
    <t>Janesville Union School</t>
  </si>
  <si>
    <t>464-555 Main Street</t>
  </si>
  <si>
    <t>Janesville</t>
  </si>
  <si>
    <t>Vallecito Union School District</t>
  </si>
  <si>
    <t>4545 Moran Road</t>
  </si>
  <si>
    <t>Avery</t>
  </si>
  <si>
    <t>General Shafter Elementary School District</t>
  </si>
  <si>
    <t>1825 Shafter Road</t>
  </si>
  <si>
    <t>Diablo Range Parks District - Fremont Peak State Park</t>
  </si>
  <si>
    <t>10700 San Juan Canyon Road</t>
  </si>
  <si>
    <t>San Juan Bautista</t>
  </si>
  <si>
    <t>Diablo Range Parks District - Henry W. Coe State Park</t>
  </si>
  <si>
    <t>9000 E Dunne Avenue</t>
  </si>
  <si>
    <t>Morgan Hill</t>
  </si>
  <si>
    <t>Banning - Maintenance Station</t>
  </si>
  <si>
    <t>2033 E Ramsey St</t>
  </si>
  <si>
    <t>Barstow - Maintenance Station</t>
  </si>
  <si>
    <t>1800 Dill Rd</t>
  </si>
  <si>
    <t>Blythe - Maintenance Station</t>
  </si>
  <si>
    <t>431 E. Broadway</t>
  </si>
  <si>
    <t>Cactus City Safety Roadside Rest Area-EB</t>
  </si>
  <si>
    <t>Cactus City</t>
  </si>
  <si>
    <t>Cactus City Safety Roadside Rest Area-WB</t>
  </si>
  <si>
    <t>Corona - Maintenance Station</t>
  </si>
  <si>
    <t>842 El Sobrante Rd</t>
  </si>
  <si>
    <t>Elsinore - Maintenance Station</t>
  </si>
  <si>
    <t>18745 Conrad Av</t>
  </si>
  <si>
    <t>Elsinore</t>
  </si>
  <si>
    <t>Equipment Shop 08 (28-01) San Bernardino</t>
  </si>
  <si>
    <t>320 S Sierra Way</t>
  </si>
  <si>
    <t>Hemet - Maintenance Station</t>
  </si>
  <si>
    <t>San Jacinto</t>
  </si>
  <si>
    <t>24241 Juanita St</t>
  </si>
  <si>
    <t>San Juanita</t>
  </si>
  <si>
    <t>Indio - Maintenance Station</t>
  </si>
  <si>
    <t>83-997 Indio Blvd</t>
  </si>
  <si>
    <t>Lake Elsinore South Electrical</t>
  </si>
  <si>
    <t>720 Third Street</t>
  </si>
  <si>
    <t>Magana/Ortega - Maintenance Station</t>
  </si>
  <si>
    <t>San Buenaventura</t>
  </si>
  <si>
    <t>451 W Slover Ave</t>
  </si>
  <si>
    <t>Bloomington</t>
  </si>
  <si>
    <t>Mountain Pass - Maintenance Station</t>
  </si>
  <si>
    <t>94200 Clarke Mountain Rd</t>
  </si>
  <si>
    <t>Mountain Pass</t>
  </si>
  <si>
    <t>Paradise Valley - Maintenance Station</t>
  </si>
  <si>
    <t>Yucca Valley</t>
  </si>
  <si>
    <t>6690 La Contena Rd</t>
  </si>
  <si>
    <t>Riverside - Maintenance Station</t>
  </si>
  <si>
    <t>1091 Everton Place</t>
  </si>
  <si>
    <t>San Bernardino - Maintenance Station</t>
  </si>
  <si>
    <t>175 Cluster St</t>
  </si>
  <si>
    <t>Southern Regional Lab (SRL)</t>
  </si>
  <si>
    <t>13970 Victoria St</t>
  </si>
  <si>
    <t>Traffic Management Center (TMC)</t>
  </si>
  <si>
    <t>13892 Victoria St</t>
  </si>
  <si>
    <t>Upland - Maintenance Station</t>
  </si>
  <si>
    <t>Ontario</t>
  </si>
  <si>
    <t>1165 E Philadelphia St</t>
  </si>
  <si>
    <t>Via Lata - Local Measures Office</t>
  </si>
  <si>
    <t>Colton</t>
  </si>
  <si>
    <t>850 Via Lata, Suite 104 &amp; 105</t>
  </si>
  <si>
    <t>Victorville - Maintenance Station</t>
  </si>
  <si>
    <t>13693 Mapiposa Rd</t>
  </si>
  <si>
    <t>Vineyard Avenue R E Office</t>
  </si>
  <si>
    <t>8560 Vineyard Ave., Ste 107</t>
  </si>
  <si>
    <t>Wildwood Safety Roadside Rest Area</t>
  </si>
  <si>
    <t>I-10, Redlands</t>
  </si>
  <si>
    <t>Cerritos #333 &amp; #336</t>
  </si>
  <si>
    <t>12900 Park Plaza Dr. #325</t>
  </si>
  <si>
    <t>Modesto INV #346</t>
  </si>
  <si>
    <t>Salida</t>
  </si>
  <si>
    <t>5330 Pirrone Rd. #202</t>
  </si>
  <si>
    <t>Otay Mesa Scales</t>
  </si>
  <si>
    <t>2335 Enrico Fermi Drive</t>
  </si>
  <si>
    <t>Rancho San Diego CDL Trailer/Reg 8</t>
  </si>
  <si>
    <t xml:space="preserve">El Cajon </t>
  </si>
  <si>
    <t>1901 Jamacha Rd</t>
  </si>
  <si>
    <t>San Bernadino #299 &amp; DS/LAD #312</t>
  </si>
  <si>
    <t>1845 Business Center Dr. #211 &amp; #212</t>
  </si>
  <si>
    <t>San Diego Driver Safety</t>
  </si>
  <si>
    <t>1455 Frazee Rd. #400</t>
  </si>
  <si>
    <t>Spring Valley CDL Trailer</t>
  </si>
  <si>
    <t>1901 Jamacha Road</t>
  </si>
  <si>
    <t>Van Nuys INV #367</t>
  </si>
  <si>
    <t>15400 Sherman Way #100</t>
  </si>
  <si>
    <t>Beecher's Corners - Maintenance Station</t>
  </si>
  <si>
    <t>Jct SR 58 Jct US 395</t>
  </si>
  <si>
    <t>Boron</t>
  </si>
  <si>
    <t>Diablo Range Parks District - San Juan Bautista Historic Park</t>
  </si>
  <si>
    <t>19 Franklin Streey</t>
  </si>
  <si>
    <t>Gridley Unified School District</t>
  </si>
  <si>
    <t>Gridley</t>
  </si>
  <si>
    <t>429 Magnolia St</t>
  </si>
  <si>
    <t>California Department of Transportation (CalTrans) - D5</t>
  </si>
  <si>
    <t>Big Sur Maintnenance Station</t>
  </si>
  <si>
    <t>Highway 1 Big Sur Station</t>
  </si>
  <si>
    <t>Buelton Maintenance Station</t>
  </si>
  <si>
    <t>721 Jonata Park Road</t>
  </si>
  <si>
    <t>Cambria Maintenance Station</t>
  </si>
  <si>
    <t>Camp Robert Northbound State Rest Stop</t>
  </si>
  <si>
    <t>Camp Roberts Hwy 101</t>
  </si>
  <si>
    <t>Camp Roberts</t>
  </si>
  <si>
    <t>Camp Robert Southbound State Rest Stop</t>
  </si>
  <si>
    <t>Cuyama Maintenance Station</t>
  </si>
  <si>
    <t>6470 State Route 166</t>
  </si>
  <si>
    <t>New Cuyama</t>
  </si>
  <si>
    <t>District Office Building</t>
  </si>
  <si>
    <t>50 Higuera Street</t>
  </si>
  <si>
    <t>Gaviota Northbound State Rest Stop</t>
  </si>
  <si>
    <t>Hwy 101</t>
  </si>
  <si>
    <t>Gaviota Southbound State Rest Stop</t>
  </si>
  <si>
    <t>Hollister Maintenance Station</t>
  </si>
  <si>
    <t>771 N. Chappell Road</t>
  </si>
  <si>
    <t>King City Maintenance Station</t>
  </si>
  <si>
    <t>850 South First Street</t>
  </si>
  <si>
    <t>Midway Building</t>
  </si>
  <si>
    <t>2885 S. Higuera St.</t>
  </si>
  <si>
    <t>Monterey Maintenance Station</t>
  </si>
  <si>
    <t>2111 Garden Road</t>
  </si>
  <si>
    <t>Right of Way Building</t>
  </si>
  <si>
    <t>3232 S. Higuera Street, Suite 200</t>
  </si>
  <si>
    <t>Salinas Maintenance Station</t>
  </si>
  <si>
    <t>850 Elvee Drive</t>
  </si>
  <si>
    <t>San Luis Obispo Maintenance Station</t>
  </si>
  <si>
    <t>Santa Barbara Maintenance Station</t>
  </si>
  <si>
    <t>3999 State Street</t>
  </si>
  <si>
    <t>Santa Cruz Maintenance Station</t>
  </si>
  <si>
    <t>195 Capitola Road Extension</t>
  </si>
  <si>
    <t>Santa Maria Maintenance Station</t>
  </si>
  <si>
    <t>2201 S. Thornburg</t>
  </si>
  <si>
    <t>Shandon Maintenance Station</t>
  </si>
  <si>
    <t>444 Centre</t>
  </si>
  <si>
    <t>Shandon State Rest Stop</t>
  </si>
  <si>
    <t>Hwy 46</t>
  </si>
  <si>
    <t>Shop 5</t>
  </si>
  <si>
    <t>66 Madonna Road</t>
  </si>
  <si>
    <t>Templeton Maintenance Station</t>
  </si>
  <si>
    <t>640 N. Main</t>
  </si>
  <si>
    <t>Templeton</t>
  </si>
  <si>
    <t>Willow Spring (Gorda) Maintenance Station</t>
  </si>
  <si>
    <t>Highway 1, 1/4 mile North of Gorda</t>
  </si>
  <si>
    <t>Pierce Joint Unified School District</t>
  </si>
  <si>
    <t>540-A 6th Street</t>
  </si>
  <si>
    <t>Arbuckle</t>
  </si>
  <si>
    <t>Big Valley Joint Unified School District</t>
  </si>
  <si>
    <t>4 Bridge St</t>
  </si>
  <si>
    <t>Fort Sage Unified School District</t>
  </si>
  <si>
    <t>100 DS Hall Street</t>
  </si>
  <si>
    <t>Herlong</t>
  </si>
  <si>
    <t>Johnstonville Elementary School District</t>
  </si>
  <si>
    <t>704-795 Bangham Lane</t>
  </si>
  <si>
    <t>Lassen County Office of Education</t>
  </si>
  <si>
    <t>472-013 Johnstonville Road, North</t>
  </si>
  <si>
    <t>Panoche Elementary</t>
  </si>
  <si>
    <t>31441 Panoche Rd</t>
  </si>
  <si>
    <t>Westwood Unified School District</t>
  </si>
  <si>
    <t>400 Greenwood St</t>
  </si>
  <si>
    <t>Central Valley District - Dos Rios</t>
  </si>
  <si>
    <t>3559 Shiloh Rd</t>
  </si>
  <si>
    <t>4th District Court of Appeal</t>
  </si>
  <si>
    <t>601 W. Santa Ana Blvd</t>
  </si>
  <si>
    <t>Burnt Rancheria Campground</t>
  </si>
  <si>
    <t>Laguna Campground</t>
  </si>
  <si>
    <t>United States Postal Service</t>
  </si>
  <si>
    <t>1950 W. Rosamond Blvd</t>
  </si>
  <si>
    <t>Rosamond</t>
  </si>
  <si>
    <t>Facilities Management Division</t>
  </si>
  <si>
    <t>450 N St</t>
  </si>
  <si>
    <t>Department of Justice</t>
  </si>
  <si>
    <t>155 David Love Place</t>
  </si>
  <si>
    <t xml:space="preserve">Siskiyou Union High School District </t>
  </si>
  <si>
    <t xml:space="preserve">Mount Shasta </t>
  </si>
  <si>
    <t xml:space="preserve">624 Everitt Memorial HWY </t>
  </si>
  <si>
    <t>Dunnigan Rest Area NB</t>
  </si>
  <si>
    <t>Yol-5-26.55-NB</t>
  </si>
  <si>
    <t>Dunnigan</t>
  </si>
  <si>
    <t>Dunnigan Rest Area SB</t>
  </si>
  <si>
    <t>Yol-5-26.17-SB</t>
  </si>
  <si>
    <t>Elkhorn Rest Area SB</t>
  </si>
  <si>
    <t>Sac-5-33.80-SB (6.1 miles south of Woodland)</t>
  </si>
  <si>
    <t>Gold Run Rest Area EB</t>
  </si>
  <si>
    <t>Between Sawmill and Gold Run O.C.</t>
  </si>
  <si>
    <t>Gold Run Rest Area WB</t>
  </si>
  <si>
    <t>95717 Magra Rd &amp; I-80</t>
  </si>
  <si>
    <t xml:space="preserve">Maxwell Rest Area NB </t>
  </si>
  <si>
    <t>Col-5-24.10-NB (2 miles south of Maxwell)</t>
  </si>
  <si>
    <t>Maxwell</t>
  </si>
  <si>
    <t>Maxwell Rest Area SB</t>
  </si>
  <si>
    <t>Col-5-24.10-SB (2 miles south of Maxwell)</t>
  </si>
  <si>
    <t>West Area Maintenance</t>
  </si>
  <si>
    <t>Willows Rest Area NB</t>
  </si>
  <si>
    <t>Gle-5-14.40-NB</t>
  </si>
  <si>
    <t xml:space="preserve">Glenn </t>
  </si>
  <si>
    <t>Willows Rest Area SB</t>
  </si>
  <si>
    <t>Gle-5-14.70SB</t>
  </si>
  <si>
    <t>2180 Harvard Street</t>
  </si>
  <si>
    <t>2180 Harvard St</t>
  </si>
  <si>
    <t>801 Capitol Mall</t>
  </si>
  <si>
    <t>AEU - Camino Station #20</t>
  </si>
  <si>
    <t>2840 Mount Danaher Road</t>
  </si>
  <si>
    <t>Camino</t>
  </si>
  <si>
    <t>AEU - Garden Valley Station #50</t>
  </si>
  <si>
    <t>5060 Marshal Road</t>
  </si>
  <si>
    <t>Garden Valley</t>
  </si>
  <si>
    <t>AEU - Pilot Hill Station #70</t>
  </si>
  <si>
    <t>4731 Pedro Hill Rd</t>
  </si>
  <si>
    <t>Pilot Hill</t>
  </si>
  <si>
    <t>AEU HQ</t>
  </si>
  <si>
    <t>2840 Mount Danaher Rd</t>
  </si>
  <si>
    <t>BDU - Victorville Air Attack Base</t>
  </si>
  <si>
    <t>18308 Readiness Way</t>
  </si>
  <si>
    <t>BEU - Carmel Highlands Station #21</t>
  </si>
  <si>
    <t>73 Fern Canyon rd</t>
  </si>
  <si>
    <t>BEU - Monterey Station #26</t>
  </si>
  <si>
    <t>2221 Garden Rd</t>
  </si>
  <si>
    <t>BEU - Rio Road Station #25</t>
  </si>
  <si>
    <t>3775 Rio Road</t>
  </si>
  <si>
    <t>BEU HQ</t>
  </si>
  <si>
    <t>BTU - Cherokee Station #67</t>
  </si>
  <si>
    <t>3911 Cherokee Road</t>
  </si>
  <si>
    <t>BTU - De Sabla Station #31</t>
  </si>
  <si>
    <t>45264 Skyway</t>
  </si>
  <si>
    <t>BTU - Greylodge Station #77</t>
  </si>
  <si>
    <t>3207 Rutherford Rd</t>
  </si>
  <si>
    <t>BTU - West Gridley Station #76</t>
  </si>
  <si>
    <t>685 Kentucky Street</t>
  </si>
  <si>
    <t>CAL FIRE Tech Services 1450 Expo Parkway</t>
  </si>
  <si>
    <t>1450 Expo parkway</t>
  </si>
  <si>
    <t>CZU - Davenport Station #37</t>
  </si>
  <si>
    <t>75 Marine View Ave</t>
  </si>
  <si>
    <t>Davenport</t>
  </si>
  <si>
    <t>CZU - Felton Station #39</t>
  </si>
  <si>
    <t>6059 Highway 9</t>
  </si>
  <si>
    <t>CZU - Kings Mountain Station #56</t>
  </si>
  <si>
    <t>Woodside</t>
  </si>
  <si>
    <t>13889 Skyline Blvd</t>
  </si>
  <si>
    <t>CZU - Las Cumbres Station #29</t>
  </si>
  <si>
    <t>18269 Las Cumbres Rd</t>
  </si>
  <si>
    <t>CZU - Loma Prieta Station #36</t>
  </si>
  <si>
    <t>17445 Old Summit Rd</t>
  </si>
  <si>
    <t>CZU - McDermott Station #34</t>
  </si>
  <si>
    <t>7276 Empire Grade</t>
  </si>
  <si>
    <t>CZU - Soquel Station #43</t>
  </si>
  <si>
    <t>4750 Old San Jose Rd</t>
  </si>
  <si>
    <t>Soquel</t>
  </si>
  <si>
    <t>FKU - Emergency Command Center</t>
  </si>
  <si>
    <t>2311 North Clovis Ave</t>
  </si>
  <si>
    <t>HUU - Willow Creek Resource Management Office</t>
  </si>
  <si>
    <t>PO Box 513</t>
  </si>
  <si>
    <t>LNU - Auto Shop (St. Helena)</t>
  </si>
  <si>
    <t>Calistoga</t>
  </si>
  <si>
    <t>3535 St. Helena HWY N</t>
  </si>
  <si>
    <t>LNU - Cazadero Station #45</t>
  </si>
  <si>
    <t>4600 Cazadero HWY</t>
  </si>
  <si>
    <t>Cazadero</t>
  </si>
  <si>
    <t>LNU - Cloverdale Station #49</t>
  </si>
  <si>
    <t>Cloverdale</t>
  </si>
  <si>
    <t>1001 S. Cloverdale Blvd</t>
  </si>
  <si>
    <t>LNU - Greenwood Ranch Station #27</t>
  </si>
  <si>
    <t>1555 Airport Rd.</t>
  </si>
  <si>
    <t>LNU - Hilton Station #43</t>
  </si>
  <si>
    <t>12604 River Rd</t>
  </si>
  <si>
    <t>Guerneville</t>
  </si>
  <si>
    <t>LNU - Napa County State Fire Marshal</t>
  </si>
  <si>
    <t>2741 Napa Valley Corporate Dr</t>
  </si>
  <si>
    <t>LNU - Napa Station #25</t>
  </si>
  <si>
    <t>1820 Monticello Rd</t>
  </si>
  <si>
    <t>LNU - Occidental Station #42</t>
  </si>
  <si>
    <t>Sebastopol</t>
  </si>
  <si>
    <t>3100 Acreage Lane</t>
  </si>
  <si>
    <t>LNU - Petaluma Station #47</t>
  </si>
  <si>
    <t>655 Lohrman Ln</t>
  </si>
  <si>
    <t>LNU - Santa Rosa Forest Practice Office</t>
  </si>
  <si>
    <t>2210 W. College Ave</t>
  </si>
  <si>
    <t>LNU - Santa Rosa Station #41</t>
  </si>
  <si>
    <t>LNU - St. Helena Station #26</t>
  </si>
  <si>
    <t>LNU- Healdsburg Station #48</t>
  </si>
  <si>
    <t>Healdsburg</t>
  </si>
  <si>
    <t>17475 Fredson Rd</t>
  </si>
  <si>
    <t>MMU - Bonadelle Station #19</t>
  </si>
  <si>
    <t>35141 Bonadelle Avenue</t>
  </si>
  <si>
    <t>MMU - Cedar Valley Station</t>
  </si>
  <si>
    <t>44907 Lakeside Dr.</t>
  </si>
  <si>
    <t>MMU - Central California Women's Facility #5</t>
  </si>
  <si>
    <t>23370 Road 22</t>
  </si>
  <si>
    <t>MMU - Chowchilla Station #2</t>
  </si>
  <si>
    <t>112 Trinity Street</t>
  </si>
  <si>
    <t>34555 HWY 41</t>
  </si>
  <si>
    <t>MMU - McSwain Station #61</t>
  </si>
  <si>
    <t>961 Gurr Road</t>
  </si>
  <si>
    <t>MMU - South Dos Palos Station #77</t>
  </si>
  <si>
    <t>8980 West L Street</t>
  </si>
  <si>
    <t>South Dos Palos</t>
  </si>
  <si>
    <t>MMU - Yosemite Lakes Station #10</t>
  </si>
  <si>
    <t>29453 Glacier Drive</t>
  </si>
  <si>
    <t>Mobile Equipment Management</t>
  </si>
  <si>
    <t>5950 Chiles Rd</t>
  </si>
  <si>
    <t>NEU - Fowler Station #73</t>
  </si>
  <si>
    <t>4710 Fruitvale Rd</t>
  </si>
  <si>
    <t>Newcastle</t>
  </si>
  <si>
    <t>NEU - Paige Station #75</t>
  </si>
  <si>
    <t>Lincoln</t>
  </si>
  <si>
    <t>5390 Nicolaus Rd</t>
  </si>
  <si>
    <t>NEU - Placer Fire Center Camp</t>
  </si>
  <si>
    <t>3710 Christian Valley Road</t>
  </si>
  <si>
    <t>NEU - Thermalands Station #74</t>
  </si>
  <si>
    <t>8500 N. Forbes Rd</t>
  </si>
  <si>
    <t>RRU - Cajalco Station #4</t>
  </si>
  <si>
    <t>Perris</t>
  </si>
  <si>
    <t>17650 Cajalco Rd</t>
  </si>
  <si>
    <t>RRU - Calimesa Station #21</t>
  </si>
  <si>
    <t>Calimesa</t>
  </si>
  <si>
    <t>906 Park Avenue</t>
  </si>
  <si>
    <t>RRU - Canyon Hills Station #94</t>
  </si>
  <si>
    <t>21775 Railroad Canyon Dr</t>
  </si>
  <si>
    <t>RRU - Canyon Lake Station #60</t>
  </si>
  <si>
    <t>Canyon Lake</t>
  </si>
  <si>
    <t>28730 Vacation Drive</t>
  </si>
  <si>
    <t>RRU - El Cerrito #15</t>
  </si>
  <si>
    <t>20320 Temescal Avenue</t>
  </si>
  <si>
    <t>RRU HQ</t>
  </si>
  <si>
    <t>210 W. San Jacinto St.</t>
  </si>
  <si>
    <t>SDU - De luz Station #18</t>
  </si>
  <si>
    <t>40020 Cathy Rd</t>
  </si>
  <si>
    <t>Fallbrook</t>
  </si>
  <si>
    <t>SDU - San Miguel Station #22</t>
  </si>
  <si>
    <t>11501 Via Ranch San Diego</t>
  </si>
  <si>
    <t>SDU - San Miguel Station #23</t>
  </si>
  <si>
    <t>2140 Dehesa Road</t>
  </si>
  <si>
    <t>SDU - San Miguel Station #28</t>
  </si>
  <si>
    <t>1181 Suncrest Blvd</t>
  </si>
  <si>
    <t>SDU - San Miguel Station #29</t>
  </si>
  <si>
    <t>1763 Clarendon St</t>
  </si>
  <si>
    <t>SDU - San Miguel Station #61</t>
  </si>
  <si>
    <t>La Mesa</t>
  </si>
  <si>
    <t>10105 Vivera Way</t>
  </si>
  <si>
    <t>SDU - San Miguel Station #64</t>
  </si>
  <si>
    <t>3255 Helix Street</t>
  </si>
  <si>
    <t>Spring Valley</t>
  </si>
  <si>
    <t>SDU - San Miguel Station #65</t>
  </si>
  <si>
    <t>2850 Via Orange Way</t>
  </si>
  <si>
    <t>SDU - San Miguel Station #66</t>
  </si>
  <si>
    <t>905 Gillespie Dr</t>
  </si>
  <si>
    <t>SDU - San Pasqual Station #84</t>
  </si>
  <si>
    <t>Escondido</t>
  </si>
  <si>
    <t>17701 San Pasqual Valley Road</t>
  </si>
  <si>
    <t>SDU - Valley Center Station #72</t>
  </si>
  <si>
    <t>28234 Lilac Rd</t>
  </si>
  <si>
    <t>Valley Center</t>
  </si>
  <si>
    <t>SDU -Valley Center Station #73</t>
  </si>
  <si>
    <t>28205 N. Lake Wohlford Rd</t>
  </si>
  <si>
    <t>SHU HQ</t>
  </si>
  <si>
    <t>875 Cypress Ave</t>
  </si>
  <si>
    <t>TUU - Badger Station</t>
  </si>
  <si>
    <t>50601 HWY 245</t>
  </si>
  <si>
    <t>Badger</t>
  </si>
  <si>
    <t>TUU - Bear Creek Station</t>
  </si>
  <si>
    <t>39582 Balch Park Rd</t>
  </si>
  <si>
    <t>Springville</t>
  </si>
  <si>
    <t>TUU - Fountain Springs Station</t>
  </si>
  <si>
    <t>5560 Old Stage Rd</t>
  </si>
  <si>
    <t>TUU - HQ</t>
  </si>
  <si>
    <t>1968 S Lovers Ln</t>
  </si>
  <si>
    <t>TUU - Mountain Home Conservation Camp</t>
  </si>
  <si>
    <t>45260 Bear Creek Rd</t>
  </si>
  <si>
    <t>TUU - Porterville</t>
  </si>
  <si>
    <t>26488 Ave 140</t>
  </si>
  <si>
    <t>TUU - Porterville Air Attack Base</t>
  </si>
  <si>
    <t>2125 South Newcomb Street</t>
  </si>
  <si>
    <t>TUU - Three Rivers Station</t>
  </si>
  <si>
    <t>40900 Sierra Drive</t>
  </si>
  <si>
    <t>Three Rivers</t>
  </si>
  <si>
    <t>TUU - Woodlake Station</t>
  </si>
  <si>
    <t>Woodlake</t>
  </si>
  <si>
    <t>35802 Olivera Dr</t>
  </si>
  <si>
    <t>Lake Tahoe Unified School District</t>
  </si>
  <si>
    <t>1021 AI Tahoe Blvd</t>
  </si>
  <si>
    <t xml:space="preserve">El Dorado </t>
  </si>
  <si>
    <t>Within a J/Tract granted a waiver</t>
  </si>
  <si>
    <t xml:space="preserve">Jamestown School District </t>
  </si>
  <si>
    <t xml:space="preserve">LEA </t>
  </si>
  <si>
    <t>18299 5th Ave.</t>
  </si>
  <si>
    <t xml:space="preserve">McCloud Union School District </t>
  </si>
  <si>
    <t>332 Hamilton Way</t>
  </si>
  <si>
    <t>Scott Valley Unified School District</t>
  </si>
  <si>
    <t>11918 Main Street</t>
  </si>
  <si>
    <t xml:space="preserve">Silver Valley Unified School District </t>
  </si>
  <si>
    <t>35320 Daggett-Yermo Rd.</t>
  </si>
  <si>
    <t>Reedley DMV Field Office</t>
  </si>
  <si>
    <t>1890 East Dinuba Ave</t>
  </si>
  <si>
    <t>Nevada County Consolidated Fire District</t>
  </si>
  <si>
    <t>640 Coyote Street</t>
  </si>
  <si>
    <t>Sierra-Plumas Joint Unified School District</t>
  </si>
  <si>
    <t>Sierra-Plumas Joint Unified School District &amp; Sierra County Office of Education</t>
  </si>
  <si>
    <t>Loyalton</t>
  </si>
  <si>
    <t>109 Beckwith Road</t>
  </si>
  <si>
    <t>Sierra</t>
  </si>
  <si>
    <t>Loyalton Elementary School</t>
  </si>
  <si>
    <t>111 Beckwith Street</t>
  </si>
  <si>
    <t>Loyalton High School</t>
  </si>
  <si>
    <t>700 Fourth Street</t>
  </si>
  <si>
    <t>Sierra County Schools for Adults</t>
  </si>
  <si>
    <t>605 School Street</t>
  </si>
  <si>
    <t>Downieville School</t>
  </si>
  <si>
    <t>130 School Street</t>
  </si>
  <si>
    <t>Union City Post Office</t>
  </si>
  <si>
    <t xml:space="preserve">33170 Alvarado Niles Road </t>
  </si>
  <si>
    <t>De minimis: Generation of less than 10-gallons</t>
  </si>
  <si>
    <t>Chicago Park ESD</t>
  </si>
  <si>
    <t>Chicago Park School</t>
  </si>
  <si>
    <t>15725 Mt Olive Road</t>
  </si>
  <si>
    <t>De minimis: Generation of less than 20-gallons</t>
  </si>
  <si>
    <t>Military</t>
  </si>
  <si>
    <t xml:space="preserve">US Army NTC &amp; Fort Irwin </t>
  </si>
  <si>
    <t>San Berardino Unincorporated</t>
  </si>
  <si>
    <t>Fifth Street, Bldg 602</t>
  </si>
  <si>
    <t>Fort Irwin</t>
  </si>
  <si>
    <t>San Bernandino</t>
  </si>
  <si>
    <t>Center Joint Unified School District</t>
  </si>
  <si>
    <t>8725 Watt Avenue</t>
  </si>
  <si>
    <t>Antelope</t>
  </si>
  <si>
    <t>Magnolia Union Elementary School District</t>
  </si>
  <si>
    <t>Magnolia Union Elementary</t>
  </si>
  <si>
    <t>4502 Casey Road</t>
  </si>
  <si>
    <t>Imperial</t>
  </si>
  <si>
    <t>South Kern Cemetery District</t>
  </si>
  <si>
    <t>South Kern Cemetery</t>
  </si>
  <si>
    <t xml:space="preserve">15543 South Vineland Road </t>
  </si>
  <si>
    <t>King City Maintenance Yard</t>
  </si>
  <si>
    <t>Shop 05</t>
  </si>
  <si>
    <t>640 North Main</t>
  </si>
  <si>
    <t>Buellton Maintenance Station</t>
  </si>
  <si>
    <t>2201 South Thornburg</t>
  </si>
  <si>
    <t>Willow Springs Maintenance Station</t>
  </si>
  <si>
    <t>Low pop/Elevation</t>
  </si>
  <si>
    <t>Big Sur Maintenance</t>
  </si>
  <si>
    <t>Rest Stop Camp Roberts South Bound</t>
  </si>
  <si>
    <t>Rest Stop Camp Roberts North Bound</t>
  </si>
  <si>
    <t>3130 Hwy 46</t>
  </si>
  <si>
    <t>Cambria</t>
  </si>
  <si>
    <t>Rest Stop Shandon</t>
  </si>
  <si>
    <t>Rest Stop Gaviota North Bound</t>
  </si>
  <si>
    <t>Rest Stop Gaviota South Bound</t>
  </si>
  <si>
    <t>Cuyama</t>
  </si>
  <si>
    <t>771 North Chappell Road</t>
  </si>
  <si>
    <t>Sacramento City Unified School District</t>
  </si>
  <si>
    <t>2934 Ramona Avenue</t>
  </si>
  <si>
    <t>600 East Hill Road</t>
  </si>
  <si>
    <t>Employment Development Department</t>
  </si>
  <si>
    <t>1733 Sports Drive</t>
  </si>
  <si>
    <t>NSWC CORONA/NWSSB, Detach Norco</t>
  </si>
  <si>
    <t>1999 4th Street</t>
  </si>
  <si>
    <t>Diablo Range Parks District</t>
  </si>
  <si>
    <t>Hollister Hills State Vehicular Recreation Area</t>
  </si>
  <si>
    <t>7800 Cienega Road</t>
  </si>
  <si>
    <t>Central Valley State Parks District</t>
  </si>
  <si>
    <t>George J. Hatfield State Recreation Area</t>
  </si>
  <si>
    <t>4394 North Kelly Road</t>
  </si>
  <si>
    <t>Hilmar</t>
  </si>
  <si>
    <t>McConnell State Recreation Area</t>
  </si>
  <si>
    <t>8800 McConnell Road</t>
  </si>
  <si>
    <t>Ballico</t>
  </si>
  <si>
    <t xml:space="preserve">Department of Conservation </t>
  </si>
  <si>
    <t>6724 Lockheed Drive</t>
  </si>
  <si>
    <t xml:space="preserve">Kings River-Hardwick School District </t>
  </si>
  <si>
    <t>Kings River-Hardwick Elementary School</t>
  </si>
  <si>
    <t>10300 Excelsior Avenue</t>
  </si>
  <si>
    <t>Department of Parks and Recreation</t>
  </si>
  <si>
    <t>Bidwell-Sacramento River State Park</t>
  </si>
  <si>
    <t>Irvine Finch River Access</t>
  </si>
  <si>
    <t>Glenn/Butte</t>
  </si>
  <si>
    <t>Peardale - Chicago Park Fire Protection District</t>
  </si>
  <si>
    <t>18934 Colfax Hwy</t>
  </si>
  <si>
    <t>N/A</t>
  </si>
  <si>
    <t>Bishop Unified School District</t>
  </si>
  <si>
    <t>656 West Pine Street</t>
  </si>
  <si>
    <t>Burnt Ranch Elementary School District</t>
  </si>
  <si>
    <t>Burnt Ranch Elementary</t>
  </si>
  <si>
    <t>251 Burnt Ranch School Road</t>
  </si>
  <si>
    <t>Burnt Ranch</t>
  </si>
  <si>
    <t xml:space="preserve">Big Pine Unified School District </t>
  </si>
  <si>
    <t>500 S Main Street</t>
  </si>
  <si>
    <t>Big Pine</t>
  </si>
  <si>
    <t>City of Sacramento Unified School District</t>
  </si>
  <si>
    <t>Florin Tech Storage</t>
  </si>
  <si>
    <t>2401 Florin Road</t>
  </si>
  <si>
    <t>Grant Elementary School District</t>
  </si>
  <si>
    <t>8835 Swasey Drive</t>
  </si>
  <si>
    <t>Berkeley Unified School District</t>
  </si>
  <si>
    <t xml:space="preserve">Maintenance Warehouse </t>
  </si>
  <si>
    <t>McSwain Union Elementary School District</t>
  </si>
  <si>
    <t>926 Scott Road</t>
  </si>
  <si>
    <t>Buckeye Union School District</t>
  </si>
  <si>
    <t>William Brooks Elementary</t>
  </si>
  <si>
    <t>El Dorado Hills</t>
  </si>
  <si>
    <t>3610 Park Drive</t>
  </si>
  <si>
    <t>El Eorado</t>
  </si>
  <si>
    <t>Not Adequate space for separate containers</t>
  </si>
  <si>
    <t>Lone Pine Unified School District</t>
  </si>
  <si>
    <t>Lone Pine High School</t>
  </si>
  <si>
    <t>538 North Main Street</t>
  </si>
  <si>
    <t>Lone Pine</t>
  </si>
  <si>
    <t>Lo-Inyo Elementary School</t>
  </si>
  <si>
    <t>223 East Locust</t>
  </si>
  <si>
    <t>California Department of Transportation, District 6</t>
  </si>
  <si>
    <t>Pinehurst Maintenance Station</t>
  </si>
  <si>
    <t>Fresno County</t>
  </si>
  <si>
    <t>54153 N Highway 245</t>
  </si>
  <si>
    <t>Shaver Lake Maintenance Station</t>
  </si>
  <si>
    <t>41477 Tollhouse Road</t>
  </si>
  <si>
    <t>Huntington Lake Maintenance Station</t>
  </si>
  <si>
    <t>56320 Highway 168</t>
  </si>
  <si>
    <t>Lakeshore</t>
  </si>
  <si>
    <t>Coalinga/ Avenal Rest Area Northbound</t>
  </si>
  <si>
    <t>I5; 1.2 miles N. of Lassen Ave.</t>
  </si>
  <si>
    <t>Coalinga/ Avenal Rest Area Southbound</t>
  </si>
  <si>
    <t>I5; 1.2 miles N. of N Lassen Ave.</t>
  </si>
  <si>
    <t>Coalinga Maintenance Station</t>
  </si>
  <si>
    <t>30933 West Gayle Avenue</t>
  </si>
  <si>
    <t>Taft Maintenance Station</t>
  </si>
  <si>
    <t>27450 Highway 33</t>
  </si>
  <si>
    <t>Tejon Pass Rest Area Northbound</t>
  </si>
  <si>
    <t>Kern County</t>
  </si>
  <si>
    <t>I5; 3.5 miles N. of Gorman</t>
  </si>
  <si>
    <t>Tejon Pass Rest Area Southbound</t>
  </si>
  <si>
    <t>Bodfish Maintenance Station</t>
  </si>
  <si>
    <t>3115 Kern Canyon Road</t>
  </si>
  <si>
    <t>Bodfish</t>
  </si>
  <si>
    <t>Buttonwillow Rest Area Northbound</t>
  </si>
  <si>
    <t>I5; 2 miles N. of Route 58</t>
  </si>
  <si>
    <t>Buttonwillow Rest Area Southbound</t>
  </si>
  <si>
    <t>Kettleman City Maintenance Station</t>
  </si>
  <si>
    <t>Racine &amp; SR41</t>
  </si>
  <si>
    <t>Kettleman</t>
  </si>
  <si>
    <t>California State Parks Rivers Sector</t>
  </si>
  <si>
    <t>Mc Connell State Recreation Area</t>
  </si>
  <si>
    <t>George J Hatfield State Rec. Area</t>
  </si>
  <si>
    <t>4.04/4.01</t>
  </si>
  <si>
    <t>Stevinson</t>
  </si>
  <si>
    <t>23857 Central Yosemite Highway</t>
  </si>
  <si>
    <t>BART - Warm Springs Station</t>
  </si>
  <si>
    <t>45193 Warm Springs Boulevard</t>
  </si>
  <si>
    <t>BART - San Bruno Station</t>
  </si>
  <si>
    <t>Bangor Union Elementary School District</t>
  </si>
  <si>
    <t>7549 Oroville-Bangor Highway</t>
  </si>
  <si>
    <t xml:space="preserve">Butte </t>
  </si>
  <si>
    <t>Bangor Union Elementary</t>
  </si>
  <si>
    <t>Willows Unified School District</t>
  </si>
  <si>
    <t>655 West French Street</t>
  </si>
  <si>
    <t>Murdock Elementary</t>
  </si>
  <si>
    <t>Willows Community High</t>
  </si>
  <si>
    <t>823 West Laurel Street</t>
  </si>
  <si>
    <t>Willows High</t>
  </si>
  <si>
    <t>203 North Murdock Avenue</t>
  </si>
  <si>
    <t>Willows Intermediate</t>
  </si>
  <si>
    <t>1145 West Cedar Street</t>
  </si>
  <si>
    <t>Trinidad Unified School District</t>
  </si>
  <si>
    <t>Trinidad Union</t>
  </si>
  <si>
    <t>300 Trinity Street</t>
  </si>
  <si>
    <t>Maple School District</t>
  </si>
  <si>
    <t>29161 Fresno Avenue</t>
  </si>
  <si>
    <t>Maple Elementary</t>
  </si>
  <si>
    <t>Maricopa Unified School District</t>
  </si>
  <si>
    <t>955 Stanislaus Street</t>
  </si>
  <si>
    <t>Maricopa</t>
  </si>
  <si>
    <t>50 Moreland Road</t>
  </si>
  <si>
    <t>California Virtual Academy at Maricopa/Insight School of California</t>
  </si>
  <si>
    <t>Blue Ridge Academy/Maricopa Elementary/Heartland Charter</t>
  </si>
  <si>
    <t>Maricopa High/Maricopa Middle</t>
  </si>
  <si>
    <t>Peak to Peak Mountain Charter</t>
  </si>
  <si>
    <t>19009 Cerro Noroeste Road</t>
  </si>
  <si>
    <t>Pine Mountain Club</t>
  </si>
  <si>
    <t>California Parks and Recreation, Sierra District</t>
  </si>
  <si>
    <t>D.L. Bliss State Park</t>
  </si>
  <si>
    <t>Emerald Bay State Park</t>
  </si>
  <si>
    <t>Ed Z Berg Sugar Pine Point State Park</t>
  </si>
  <si>
    <t>Bodie State Historic Park</t>
  </si>
  <si>
    <t>Mono Lake Tufa State Reserve</t>
  </si>
  <si>
    <t>Tahoe State Recreation Area</t>
  </si>
  <si>
    <t>Burton Creek State Park</t>
  </si>
  <si>
    <t>Ward Creek</t>
  </si>
  <si>
    <t>Kings Beach State Recreation Area</t>
  </si>
  <si>
    <t>Plumas Eureka State Park</t>
  </si>
  <si>
    <t>Washoe Meadows State Park</t>
  </si>
  <si>
    <t>Lake Valley Recreation Area</t>
  </si>
  <si>
    <t>Donner Memorial State Park</t>
  </si>
  <si>
    <t>Malakoff Diggins State Historic Park</t>
  </si>
  <si>
    <t>South Yuba River State Park</t>
  </si>
  <si>
    <t>Grover Hot Springs State Park</t>
  </si>
  <si>
    <t>Sierra District Office (within Ed Z Berg/Sugar Pine Point SP)</t>
  </si>
  <si>
    <t>El Dorado-Unincorporated</t>
  </si>
  <si>
    <t>Mono-Unincorporated</t>
  </si>
  <si>
    <t>Placer-Unincorporated</t>
  </si>
  <si>
    <t>Plumas-Unincorporated</t>
  </si>
  <si>
    <t>Nevada-Unincorporated</t>
  </si>
  <si>
    <t>Alpine-Unincorporated</t>
  </si>
  <si>
    <t>9881 Highway 89</t>
  </si>
  <si>
    <t>11001 Highway 89</t>
  </si>
  <si>
    <t>Hwy 89, 4 mi south of Tahoe City</t>
  </si>
  <si>
    <t>2357 North Bloomfield Road</t>
  </si>
  <si>
    <t>Tahoma</t>
  </si>
  <si>
    <t>Kings Beach</t>
  </si>
  <si>
    <t>Blairsden</t>
  </si>
  <si>
    <t>Penn Valley</t>
  </si>
  <si>
    <t>Markleeville</t>
  </si>
  <si>
    <t>Elevation</t>
  </si>
  <si>
    <t>Yokuts Valley</t>
  </si>
  <si>
    <t>Prather</t>
  </si>
  <si>
    <t>California Department of Forestry and Fire Protection</t>
  </si>
  <si>
    <t>AEU - Tahoe Basin and Alpine County Division</t>
  </si>
  <si>
    <t>BTU - #61</t>
  </si>
  <si>
    <t>BTU - Magalia Fire Center</t>
  </si>
  <si>
    <t>CZU - Glenwood Fire Center</t>
  </si>
  <si>
    <t>FKU - Bear Mountain</t>
  </si>
  <si>
    <t>FKU - Morgan Canyon Station #74</t>
  </si>
  <si>
    <t>AEU - Tahoe Fire Center CCC</t>
  </si>
  <si>
    <t>HUU - Red Mountain Lookout</t>
  </si>
  <si>
    <t>LMU - Likely Mountain</t>
  </si>
  <si>
    <t>LMU - Fredonyer Peak</t>
  </si>
  <si>
    <t>LMU - Landon (on Green's Peak) Lookout</t>
  </si>
  <si>
    <t>LMU -Pegleg Lookout</t>
  </si>
  <si>
    <t>LMU - Snag Hill Lookout</t>
  </si>
  <si>
    <t>LNU - Mt. Konocti Lookout</t>
  </si>
  <si>
    <t>MEU - Cahto Peak Lookout</t>
  </si>
  <si>
    <t>MEU - Cold Springs Lookout</t>
  </si>
  <si>
    <t>MEU - Iron Peak Lookout</t>
  </si>
  <si>
    <t>MEU - Laughlin Peak Lookout</t>
  </si>
  <si>
    <t xml:space="preserve">MEU - Two Rock Lookout </t>
  </si>
  <si>
    <t>RRU - Idyllwild Fire Protection District Station #621</t>
  </si>
  <si>
    <t>RRU - Morongo Fire Department Station #1</t>
  </si>
  <si>
    <t>SKU - Duzel LO</t>
  </si>
  <si>
    <t>SKU - Paradise LO</t>
  </si>
  <si>
    <t>SKU - QH LO</t>
  </si>
  <si>
    <t>SLU - #90</t>
  </si>
  <si>
    <t>SKU - Siskiyou LO</t>
  </si>
  <si>
    <t>SLU - Toro FC</t>
  </si>
  <si>
    <t>TCU - Fowler Peak Lookout</t>
  </si>
  <si>
    <t>TCU - Frogtown Staging Area</t>
  </si>
  <si>
    <t>TCU - #76</t>
  </si>
  <si>
    <t>TCU - Sonora Fairgrounds</t>
  </si>
  <si>
    <t>TCU - Sonora FC</t>
  </si>
  <si>
    <t>TGU - Cone Grove Park</t>
  </si>
  <si>
    <t>TGU - Eagle Peak Lookout</t>
  </si>
  <si>
    <t>TGU - Inskip</t>
  </si>
  <si>
    <t>TGU - Lake Red Bluff Staging Area</t>
  </si>
  <si>
    <t xml:space="preserve">TGU - Red Bluff Staging </t>
  </si>
  <si>
    <t xml:space="preserve">TGU - Woodson Bridge State Park </t>
  </si>
  <si>
    <t>SFM - San Luis Obispo</t>
  </si>
  <si>
    <t>3141 Highway 50, Suite B</t>
  </si>
  <si>
    <t>P.O. Box 885</t>
  </si>
  <si>
    <t>10 Sonoma Ave, Building 814</t>
  </si>
  <si>
    <t>1949 Apache Avenue</t>
  </si>
  <si>
    <t>280 Rockefeller Road</t>
  </si>
  <si>
    <t>6640 Steiffer Road</t>
  </si>
  <si>
    <t>400 Log Cabin Ranch Road</t>
  </si>
  <si>
    <t>N 41° 09.326' W 120° 33.850'</t>
  </si>
  <si>
    <t>N 40° 41.262' W 120° 35.911'</t>
  </si>
  <si>
    <t>1025 Highway 101 North</t>
  </si>
  <si>
    <t>Modoc-Unincorporated</t>
  </si>
  <si>
    <t>N 40° 30.411' W 120° 42.322'</t>
  </si>
  <si>
    <t>40°30'25"N 120°42'19"W.</t>
  </si>
  <si>
    <t>N 40° 58.217' W 121° 00.721'</t>
  </si>
  <si>
    <t>15339 Skylan Lane</t>
  </si>
  <si>
    <t>Lake-Unincorporated</t>
  </si>
  <si>
    <t>Mendocino-Unincorporated</t>
  </si>
  <si>
    <t>Riverside-Unincorporated</t>
  </si>
  <si>
    <t>Siskiyou-Unincorporated</t>
  </si>
  <si>
    <t>Off Branscomb Road, west of U.S. Highway 101</t>
  </si>
  <si>
    <t>N 39° 48.510' W 123° 28.882' </t>
  </si>
  <si>
    <t>N 39° 01.350' W 123° 31.302</t>
  </si>
  <si>
    <t>720 Harbour Way South</t>
  </si>
  <si>
    <t>7360 West Lake Boulevard</t>
  </si>
  <si>
    <t>1100 North Lake Boulevard</t>
  </si>
  <si>
    <t>2311 North Lake Boulevard</t>
  </si>
  <si>
    <t>8340 North Lake Boulevard</t>
  </si>
  <si>
    <t>12515 Bodie Road</t>
  </si>
  <si>
    <t>1 Vision Center Road</t>
  </si>
  <si>
    <t>310 Johnsville Road</t>
  </si>
  <si>
    <t>12593 Donner Pass Road</t>
  </si>
  <si>
    <t>17660 Pleasant Valley Road</t>
  </si>
  <si>
    <t>3415 Hot Springs Road</t>
  </si>
  <si>
    <t>2500 Highway 50</t>
  </si>
  <si>
    <t>2500 Emerald Bay Road</t>
  </si>
  <si>
    <t>1151 Huntington Avenue</t>
  </si>
  <si>
    <t>8948 Highway 175</t>
  </si>
  <si>
    <t>32515 East Kings Canyon Road</t>
  </si>
  <si>
    <t>16131 N. Highway 101</t>
  </si>
  <si>
    <t>7501 North Highway 101</t>
  </si>
  <si>
    <t>54160 Marantha Road</t>
  </si>
  <si>
    <t>11581 Potrero Road</t>
  </si>
  <si>
    <t>41.526936° N, -122.722775° W</t>
  </si>
  <si>
    <t>41.607222, -122.841944</t>
  </si>
  <si>
    <t>41.814691^N, 122.546863^ W</t>
  </si>
  <si>
    <t>Tuolumne-Unincorporated</t>
  </si>
  <si>
    <t>Tehama-Unincorporated</t>
  </si>
  <si>
    <t>McCloud Community SD</t>
  </si>
  <si>
    <t>1666 Tehama Avenue</t>
  </si>
  <si>
    <t>1575 Sutter Avenue</t>
  </si>
  <si>
    <t>3303 Stallion Way</t>
  </si>
  <si>
    <t>101 Frogtown Road</t>
  </si>
  <si>
    <t>18249 4th Avenue</t>
  </si>
  <si>
    <t>220 Southgate Drive</t>
  </si>
  <si>
    <t>2 South Forest Road</t>
  </si>
  <si>
    <t>24280 Cone Grove Road</t>
  </si>
  <si>
    <t>10750 Toomes Camp Road</t>
  </si>
  <si>
    <t>29100 Inskip Road</t>
  </si>
  <si>
    <t>1000 Sale Lane</t>
  </si>
  <si>
    <t>650 Antelope Boulevard</t>
  </si>
  <si>
    <t>25340 South Avenue</t>
  </si>
  <si>
    <t xml:space="preserve">Elk Grove Unified School District </t>
  </si>
  <si>
    <t>4011 Hood Franklin Road</t>
  </si>
  <si>
    <t>Calipatria Unified School District</t>
  </si>
  <si>
    <t>Bill E. Young Jr. Middle</t>
  </si>
  <si>
    <t>Calipatria High</t>
  </si>
  <si>
    <t>Fremont Primary</t>
  </si>
  <si>
    <t>Grace Smith Elementary</t>
  </si>
  <si>
    <t>Calipatria</t>
  </si>
  <si>
    <t>Imperial-Unincorporated</t>
  </si>
  <si>
    <t>220 South International Boulevard</t>
  </si>
  <si>
    <t>Templeton Unified School District</t>
  </si>
  <si>
    <t>Eagle Canyon High</t>
  </si>
  <si>
    <t>Templeton Elementary</t>
  </si>
  <si>
    <t>Templeton High</t>
  </si>
  <si>
    <t>601 West Main Street</t>
  </si>
  <si>
    <t>401 West Main Street</t>
  </si>
  <si>
    <t>9 East Fourth Street</t>
  </si>
  <si>
    <t>950 Old County Road</t>
  </si>
  <si>
    <t>964 Old County Road</t>
  </si>
  <si>
    <t>215 Eighth Street</t>
  </si>
  <si>
    <t>1200 Main Street</t>
  </si>
  <si>
    <t>Templeton Adult/Templeton Home</t>
  </si>
  <si>
    <t>Templeton Middle</t>
  </si>
  <si>
    <t>925 Old County Road</t>
  </si>
  <si>
    <t>Vineyard Elementary</t>
  </si>
  <si>
    <t>2121 Vineyard Drive</t>
  </si>
  <si>
    <t>Templeton Community SD</t>
  </si>
  <si>
    <t>Mountain Union Elementary School District</t>
  </si>
  <si>
    <t>30365 Highway 299 East</t>
  </si>
  <si>
    <t>Shasta-Unincorporated</t>
  </si>
  <si>
    <t>Le Grand Union Elementary School District</t>
  </si>
  <si>
    <t>13071 East Le Grand Road</t>
  </si>
  <si>
    <t>Le Grand</t>
  </si>
  <si>
    <t xml:space="preserve">Le Grand Union Elementary </t>
  </si>
  <si>
    <t>Montgomery Creek Elementary</t>
  </si>
  <si>
    <t>Merced-Unincorporated</t>
  </si>
  <si>
    <t>Pond Union School District</t>
  </si>
  <si>
    <t>29585 Pond Road</t>
  </si>
  <si>
    <t>Wasco</t>
  </si>
  <si>
    <t>Pond Union Elementary</t>
  </si>
  <si>
    <t xml:space="preserve">Durham Unified School District </t>
  </si>
  <si>
    <t>Durham Elementary</t>
  </si>
  <si>
    <t>Durham Intermediate</t>
  </si>
  <si>
    <t>Durham High</t>
  </si>
  <si>
    <t>9416 Putney Drive</t>
  </si>
  <si>
    <t>9421 Putney Drive</t>
  </si>
  <si>
    <t>9455 Putney Drive</t>
  </si>
  <si>
    <t>Butte-Unincorporated</t>
  </si>
  <si>
    <t>Reef-Sunset Unified School District</t>
  </si>
  <si>
    <t>Avenal</t>
  </si>
  <si>
    <t>1225 South 7th Avenue</t>
  </si>
  <si>
    <t>Reef-Sunset Middle</t>
  </si>
  <si>
    <t>Reef-Sunset Primary Community Day</t>
  </si>
  <si>
    <t>Reef-Sunset Secondary Community Day</t>
  </si>
  <si>
    <t>701 General Petroleum Street</t>
  </si>
  <si>
    <t>Avenal Adult</t>
  </si>
  <si>
    <t>Avenal Elementary</t>
  </si>
  <si>
    <t>Avenal High</t>
  </si>
  <si>
    <t>Sunrise Continuation High</t>
  </si>
  <si>
    <t>Tamarack Elementary</t>
  </si>
  <si>
    <t>Kettleman City Elementary/Adelante Continuation High</t>
  </si>
  <si>
    <t>Kettleman City</t>
  </si>
  <si>
    <t>Kettleman City Community SD</t>
  </si>
  <si>
    <t>608 North First Avenue</t>
  </si>
  <si>
    <t>205 North Park Avenue</t>
  </si>
  <si>
    <t>1000 Union Avenue</t>
  </si>
  <si>
    <t>500 South First Avenue</t>
  </si>
  <si>
    <t>209 North Park Avenue</t>
  </si>
  <si>
    <t>500 South First Street</t>
  </si>
  <si>
    <t>861 Monterey Street</t>
  </si>
  <si>
    <t>601 Mariposa Street</t>
  </si>
  <si>
    <t>San Antonio Union School District</t>
  </si>
  <si>
    <t>San Antonio Union Elementary</t>
  </si>
  <si>
    <t>67550 Lockwood/Jolon Road</t>
  </si>
  <si>
    <t>Lockwood</t>
  </si>
  <si>
    <t>Monterey-Unincorporated</t>
  </si>
  <si>
    <t>Eastern Sierra Unified School District</t>
  </si>
  <si>
    <t>Bidgeporrt</t>
  </si>
  <si>
    <t>Antelope Elementary</t>
  </si>
  <si>
    <t>111527 Highway 395</t>
  </si>
  <si>
    <t>Bridgeport Elementary</t>
  </si>
  <si>
    <t>Coleville High</t>
  </si>
  <si>
    <t>111591 Highway 395</t>
  </si>
  <si>
    <t>Edna Beaman Elementary</t>
  </si>
  <si>
    <t>25541 Highway 6</t>
  </si>
  <si>
    <t>Benton</t>
  </si>
  <si>
    <t>Lee Vining Elementary</t>
  </si>
  <si>
    <t>Lee Vining High</t>
  </si>
  <si>
    <t>51710 Highway 395</t>
  </si>
  <si>
    <t>231 Kingsley Street</t>
  </si>
  <si>
    <t>209 Kingsley Street</t>
  </si>
  <si>
    <t>132 Lee Vining Avenue</t>
  </si>
  <si>
    <t xml:space="preserve">Pixley Union School District </t>
  </si>
  <si>
    <t xml:space="preserve">Pixley Elementary </t>
  </si>
  <si>
    <t>300 North School Street</t>
  </si>
  <si>
    <t>Pixley</t>
  </si>
  <si>
    <t>1520 East Court Street</t>
  </si>
  <si>
    <t xml:space="preserve">Pixley Middle </t>
  </si>
  <si>
    <t>Tulare-Unincorporated</t>
  </si>
  <si>
    <t>Princeton Joint Unified School District</t>
  </si>
  <si>
    <t>Princeton Elementary</t>
  </si>
  <si>
    <t>Princeton</t>
  </si>
  <si>
    <t>Glenn-Unincorporated</t>
  </si>
  <si>
    <t>473 State Street</t>
  </si>
  <si>
    <t>428 Norman Road</t>
  </si>
  <si>
    <t>Princeton High</t>
  </si>
  <si>
    <t>River Valley Christian</t>
  </si>
  <si>
    <t>8187 County Road 48</t>
  </si>
  <si>
    <t xml:space="preserve">Junction Elementary School District </t>
  </si>
  <si>
    <t>9087 Deschutes Road</t>
  </si>
  <si>
    <t>Palo Cedro</t>
  </si>
  <si>
    <t>Junction Elementary</t>
  </si>
  <si>
    <t>Black Butte Union Elementary School District</t>
  </si>
  <si>
    <t>7752 Ponderosa Way</t>
  </si>
  <si>
    <t>Black Butte Junior High</t>
  </si>
  <si>
    <t>7946 Ponderosa Way</t>
  </si>
  <si>
    <t>Black Butte Elementary</t>
  </si>
  <si>
    <t>Columbia Elementary School District</t>
  </si>
  <si>
    <t>10142 Old Oregon Trail</t>
  </si>
  <si>
    <t>Columbia Elementary</t>
  </si>
  <si>
    <t>675 Shasta View Drive</t>
  </si>
  <si>
    <t>Columbia-East Valley K-6 Community Day/Mountain View Middle</t>
  </si>
  <si>
    <t>145 Shasta View Drive</t>
  </si>
  <si>
    <t>Phoenix Charter Academy College View</t>
  </si>
  <si>
    <t>Redding School of the Arts</t>
  </si>
  <si>
    <t>955 Inspiration Place</t>
  </si>
  <si>
    <t>3070 Crossroads Drive</t>
  </si>
  <si>
    <t>Shasta View Academy</t>
  </si>
  <si>
    <t>Shasta Union Elementary School District</t>
  </si>
  <si>
    <t>Shasta Union Elementry</t>
  </si>
  <si>
    <t>10446 Red Bluff Road</t>
  </si>
  <si>
    <t>Morongo Unified School District</t>
  </si>
  <si>
    <t>Black Rock Alternative/Continuation</t>
  </si>
  <si>
    <t>59273 Sunnyslope</t>
  </si>
  <si>
    <t>Condor Elementary</t>
  </si>
  <si>
    <t>2551 Condor Road</t>
  </si>
  <si>
    <t>Friendly Hills Elementary</t>
  </si>
  <si>
    <t>7252 Sunny Vista Road</t>
  </si>
  <si>
    <t>Joshua Tree</t>
  </si>
  <si>
    <t xml:space="preserve">Joshua Tree Elementary </t>
  </si>
  <si>
    <t>4950 Sunburst Avenue</t>
  </si>
  <si>
    <t>La Contenta Middle</t>
  </si>
  <si>
    <t>7050 La Contenta Road</t>
  </si>
  <si>
    <t>Landers Elementary</t>
  </si>
  <si>
    <t>Landers</t>
  </si>
  <si>
    <t>Morongo Valley Elementary</t>
  </si>
  <si>
    <t>Morongo Valley</t>
  </si>
  <si>
    <t>56450 Reche Road</t>
  </si>
  <si>
    <t>10951 Hess Boulevard</t>
  </si>
  <si>
    <t>Oasis Elementary</t>
  </si>
  <si>
    <t>73175 El Paseo Drive</t>
  </si>
  <si>
    <t>Onaga Elementary</t>
  </si>
  <si>
    <t>58001 Onaga</t>
  </si>
  <si>
    <t>Palm Vista Elementary</t>
  </si>
  <si>
    <t>74350 Baseline</t>
  </si>
  <si>
    <t>Twentynine Palms Elementary</t>
  </si>
  <si>
    <t>74350 Playa Vista</t>
  </si>
  <si>
    <t>Preschool</t>
  </si>
  <si>
    <t>5715 Utah Trail</t>
  </si>
  <si>
    <t>Twentynine Palms Junior High</t>
  </si>
  <si>
    <t>5798 Utah Trail</t>
  </si>
  <si>
    <t>Twentynine Palms High</t>
  </si>
  <si>
    <t>72750 Wildcat Way</t>
  </si>
  <si>
    <t>Yucca Mesa Elementary</t>
  </si>
  <si>
    <t>3380 Avalon Avenue</t>
  </si>
  <si>
    <t>Yucca Valley Elementary</t>
  </si>
  <si>
    <t>7601 Hopi Trail</t>
  </si>
  <si>
    <t>Yucca Valley High</t>
  </si>
  <si>
    <t>7600 Sage Avemue</t>
  </si>
  <si>
    <t>San Bernardino-Unincorporated</t>
  </si>
  <si>
    <t>McKittrick Elementary</t>
  </si>
  <si>
    <t>McKittrick</t>
  </si>
  <si>
    <t>Kern-Unincorporated</t>
  </si>
  <si>
    <t>23250 Second Street</t>
  </si>
  <si>
    <t xml:space="preserve">Rim of the World Unified School District </t>
  </si>
  <si>
    <t xml:space="preserve">Charles Hoffman Elementary </t>
  </si>
  <si>
    <t>2851 Running Springs School Road</t>
  </si>
  <si>
    <t>Lake Arrowhead Elementary</t>
  </si>
  <si>
    <t>1300 Golden Rule Lane</t>
  </si>
  <si>
    <t>Mary P. Henck Intermediate</t>
  </si>
  <si>
    <t>730 Rhine Road</t>
  </si>
  <si>
    <t>27380 Highway 18</t>
  </si>
  <si>
    <t>Rim Academy</t>
  </si>
  <si>
    <t>27614 Highway 18</t>
  </si>
  <si>
    <t>Mountain High/Rim Adult</t>
  </si>
  <si>
    <t>Rim of the World High</t>
  </si>
  <si>
    <t>27400 Highway 18</t>
  </si>
  <si>
    <t>Rim Virtual Academy</t>
  </si>
  <si>
    <t>27390 Highway 18</t>
  </si>
  <si>
    <t>Valley of Enchantment Elementary</t>
  </si>
  <si>
    <t>22836 Fir Lane</t>
  </si>
  <si>
    <t xml:space="preserve">Di Giorgio Elementary School District </t>
  </si>
  <si>
    <t>19405 Buena Vista Boulevard</t>
  </si>
  <si>
    <t>Di Giorgio Elementary</t>
  </si>
  <si>
    <t>Island Union Elementary School District</t>
  </si>
  <si>
    <t>Island Union Elementary School</t>
  </si>
  <si>
    <t>7799 21st Avenue</t>
  </si>
  <si>
    <t>El Tejon Unified School District</t>
  </si>
  <si>
    <t>El Tejon Elementary</t>
  </si>
  <si>
    <t>4337 Lebec Road</t>
  </si>
  <si>
    <t>Frazier Mountain High</t>
  </si>
  <si>
    <t>Frazier Park Elementary</t>
  </si>
  <si>
    <t>700 Falcon Way</t>
  </si>
  <si>
    <t>3149 San Carlos Trail</t>
  </si>
  <si>
    <t>Frazier Park</t>
  </si>
  <si>
    <t>Igo-Ono Platina Union Elementary School District</t>
  </si>
  <si>
    <t>6429 Placer Road</t>
  </si>
  <si>
    <t>Igo-Ono Platina Union Elementary</t>
  </si>
  <si>
    <t>Mono County Office of Education</t>
  </si>
  <si>
    <t>451 Sierra Park Road</t>
  </si>
  <si>
    <t>MCOE Adult Education Program</t>
  </si>
  <si>
    <t>Sawtooth Ridge Community</t>
  </si>
  <si>
    <t>Urban Corps of San Diego County Charter</t>
  </si>
  <si>
    <t>400 Sierra Park Road</t>
  </si>
  <si>
    <t>Jan Work Community/MCOE State Preschools</t>
  </si>
  <si>
    <t>3127 Jefferson Street</t>
  </si>
  <si>
    <t>Caltrans District 1 District 1 Fortuna Lab</t>
  </si>
  <si>
    <t>1050 River Ranch Road</t>
  </si>
  <si>
    <t>1590 Raley Court, Suite 60</t>
  </si>
  <si>
    <t>CalRecycle - West Sacramento Warehouse</t>
  </si>
  <si>
    <t>California Department of Resources Recycling and Recovery</t>
  </si>
  <si>
    <t>California Department of Transportation, District 10</t>
  </si>
  <si>
    <t>173 Monte Verde Street</t>
  </si>
  <si>
    <t>4985 West Street</t>
  </si>
  <si>
    <t>98 S. Main Street</t>
  </si>
  <si>
    <t>19596 Mono Way</t>
  </si>
  <si>
    <t>Tamerack</t>
  </si>
  <si>
    <t>Kirkwood</t>
  </si>
  <si>
    <t>Long Barn</t>
  </si>
  <si>
    <t>Midpines</t>
  </si>
  <si>
    <t>Altaville Maintenance Station</t>
  </si>
  <si>
    <t>Cabbage Patch Maintenance Station</t>
  </si>
  <si>
    <t>Camp Connell Maintenance Station</t>
  </si>
  <si>
    <t>Caples Lake Winter Maintenance Station</t>
  </si>
  <si>
    <t>Coulterville Maintenance Station</t>
  </si>
  <si>
    <t>Groveland Maintenance Station</t>
  </si>
  <si>
    <t>Ione Maintenance Station</t>
  </si>
  <si>
    <t>Long Barn Maintenance Station</t>
  </si>
  <si>
    <t>Midpines Maintenance Station</t>
  </si>
  <si>
    <t>Peddler Hill Maintenance Station</t>
  </si>
  <si>
    <t>Pine Grove Maintenance Station</t>
  </si>
  <si>
    <t>Sonora Maintenance Station</t>
  </si>
  <si>
    <t>West Point Maintenance Station</t>
  </si>
  <si>
    <t>Woodfords Maintenance Station</t>
  </si>
  <si>
    <t>Angels Construction Office</t>
  </si>
  <si>
    <t>San Andreas Construction</t>
  </si>
  <si>
    <t>Sonora Construction Office</t>
  </si>
  <si>
    <t>14747 Highway 4</t>
  </si>
  <si>
    <t>6610 Highway 140</t>
  </si>
  <si>
    <t>41951 Highway 88</t>
  </si>
  <si>
    <t>8910 Highway 49</t>
  </si>
  <si>
    <t>18 Mi E of Sonora On Highway108</t>
  </si>
  <si>
    <t>22412 Highway 26</t>
  </si>
  <si>
    <t>18935 Highway 88</t>
  </si>
  <si>
    <t>Calaveras-Unincorporated</t>
  </si>
  <si>
    <t>Kirkwood Meadows PUD</t>
  </si>
  <si>
    <t>Mariposa-Unincorporated</t>
  </si>
  <si>
    <t>Amador-Unincorporated</t>
  </si>
  <si>
    <t>5507 Meko Drive</t>
  </si>
  <si>
    <t>20 Schneider Cow Camp Road</t>
  </si>
  <si>
    <t>18930 Ferrehi Road</t>
  </si>
  <si>
    <t>315 Depot Road</t>
  </si>
  <si>
    <t>560 Mountain Ranch Road</t>
  </si>
  <si>
    <t>600 Ft from Ridge Road on Highway 88</t>
  </si>
  <si>
    <t>Blake School District</t>
  </si>
  <si>
    <t>19165 Main Street</t>
  </si>
  <si>
    <t>Blake Elementary</t>
  </si>
  <si>
    <t>Woody</t>
  </si>
  <si>
    <t>Livermore Valley Joint Unified School District</t>
  </si>
  <si>
    <t>3688 Las Colinas Road</t>
  </si>
  <si>
    <t>Agricultural Program 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</si>
</sst>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sz val="12"/>
      <color rgb="FF333333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sz val="12"/>
      <color theme="1"/>
      <name val="Aptos Narrow"/>
      <family val="2"/>
      <scheme val="minor"/>
    </font>
    <font>
      <sz val="12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rgb="FF44B3E1"/>
      </top>
      <bottom style="thin">
        <color rgb="FF44B3E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44B3E1"/>
      </right>
      <top style="thin">
        <color rgb="FF44B3E1"/>
      </top>
      <bottom style="thin">
        <color rgb="FF44B3E1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/>
      <diagonal/>
    </border>
    <border>
      <left style="medium">
        <color rgb="FFDDDDDD"/>
      </left>
      <right style="medium">
        <color rgb="FFDDDDDD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4">
    <xf numFmtId="0" fontId="0" fillId="0" borderId="0"/>
    <xf numFmtId="0" fontId="4" fillId="0" borderId="0"/>
    <xf numFmtId="0" fontId="5" fillId="0" borderId="0"/>
    <xf numFmtId="0" fontId="7" fillId="0" borderId="0"/>
  </cellStyleXfs>
  <cellXfs count="41">
    <xf numFmtId="0" fontId="0" fillId="0" borderId="0" xfId="0"/>
    <xf numFmtId="0" fontId="1" fillId="0" borderId="0" xfId="0" applyFont="1"/>
    <xf numFmtId="0" fontId="0" fillId="0" borderId="0" xfId="0" applyAlignment="1">
      <alignment vertical="top"/>
    </xf>
    <xf numFmtId="2" fontId="0" fillId="0" borderId="0" xfId="0" applyNumberFormat="1" applyAlignment="1">
      <alignment vertical="top"/>
    </xf>
    <xf numFmtId="2" fontId="0" fillId="0" borderId="0" xfId="0" applyNumberFormat="1"/>
    <xf numFmtId="14" fontId="0" fillId="0" borderId="0" xfId="0" applyNumberFormat="1"/>
    <xf numFmtId="0" fontId="2" fillId="0" borderId="0" xfId="0" applyFont="1"/>
    <xf numFmtId="0" fontId="2" fillId="0" borderId="0" xfId="0" quotePrefix="1" applyFont="1"/>
    <xf numFmtId="0" fontId="0" fillId="0" borderId="0" xfId="0" applyAlignment="1">
      <alignment horizontal="right"/>
    </xf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3" fillId="0" borderId="0" xfId="0" applyFont="1"/>
    <xf numFmtId="0" fontId="3" fillId="0" borderId="0" xfId="0" applyFont="1" applyAlignment="1">
      <alignment horizontal="left" vertical="top"/>
    </xf>
    <xf numFmtId="14" fontId="1" fillId="0" borderId="0" xfId="0" applyNumberFormat="1" applyFont="1"/>
    <xf numFmtId="0" fontId="0" fillId="0" borderId="0" xfId="0" applyAlignment="1">
      <alignment horizontal="left" vertical="top"/>
    </xf>
    <xf numFmtId="0" fontId="0" fillId="0" borderId="0" xfId="0" applyAlignment="1">
      <alignment horizontal="right" vertical="top"/>
    </xf>
    <xf numFmtId="0" fontId="4" fillId="0" borderId="0" xfId="0" applyFont="1"/>
    <xf numFmtId="0" fontId="1" fillId="0" borderId="0" xfId="1" applyFont="1"/>
    <xf numFmtId="49" fontId="0" fillId="0" borderId="0" xfId="0" applyNumberFormat="1"/>
    <xf numFmtId="0" fontId="2" fillId="0" borderId="0" xfId="0" applyFont="1" applyAlignment="1">
      <alignment vertical="top"/>
    </xf>
    <xf numFmtId="0" fontId="7" fillId="0" borderId="0" xfId="0" applyFont="1"/>
    <xf numFmtId="0" fontId="8" fillId="0" borderId="0" xfId="0" applyFont="1"/>
    <xf numFmtId="14" fontId="8" fillId="0" borderId="0" xfId="0" applyNumberFormat="1" applyFont="1"/>
    <xf numFmtId="0" fontId="7" fillId="0" borderId="0" xfId="3"/>
    <xf numFmtId="14" fontId="2" fillId="0" borderId="3" xfId="0" applyNumberFormat="1" applyFont="1" applyBorder="1"/>
    <xf numFmtId="0" fontId="0" fillId="2" borderId="0" xfId="0" applyFill="1"/>
    <xf numFmtId="0" fontId="8" fillId="0" borderId="0" xfId="0" applyFont="1" applyAlignment="1">
      <alignment horizontal="right"/>
    </xf>
    <xf numFmtId="0" fontId="0" fillId="0" borderId="2" xfId="0" applyBorder="1"/>
    <xf numFmtId="0" fontId="0" fillId="0" borderId="1" xfId="0" applyBorder="1"/>
    <xf numFmtId="14" fontId="0" fillId="0" borderId="1" xfId="0" applyNumberFormat="1" applyBorder="1"/>
    <xf numFmtId="0" fontId="9" fillId="0" borderId="2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4" xfId="0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4">
    <cellStyle name="Normal" xfId="0" builtinId="0"/>
    <cellStyle name="Normal 2" xfId="1" xr:uid="{F5004857-EEFF-45A8-989F-E201F9DB17CB}"/>
    <cellStyle name="Normal 3" xfId="2" xr:uid="{BE8F52CB-6634-45BA-9B6D-11AAC359D000}"/>
    <cellStyle name="Table Body" xfId="3" xr:uid="{E64CB0DD-C3DF-448F-8AB2-9E3FC310AFE2}"/>
  </cellStyles>
  <dxfs count="22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strike val="0"/>
        <outline val="0"/>
        <shadow val="0"/>
        <vertAlign val="baseline"/>
        <sz val="12"/>
        <name val="Arial"/>
        <family val="2"/>
        <scheme val="none"/>
      </font>
      <fill>
        <patternFill patternType="none">
          <bgColor auto="1"/>
        </patternFill>
      </fill>
    </dxf>
    <dxf>
      <font>
        <strike val="0"/>
        <outline val="0"/>
        <shadow val="0"/>
        <vertAlign val="baseline"/>
        <sz val="12"/>
        <name val="Arial"/>
        <family val="2"/>
        <scheme val="none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strike val="0"/>
        <outline val="0"/>
        <shadow val="0"/>
        <vertAlign val="baseline"/>
        <sz val="12"/>
        <name val="Arial"/>
        <family val="2"/>
        <scheme val="none"/>
      </font>
      <fill>
        <patternFill patternType="none">
          <bgColor auto="1"/>
        </patternFill>
      </fill>
    </dxf>
    <dxf>
      <font>
        <strike val="0"/>
        <outline val="0"/>
        <shadow val="0"/>
        <vertAlign val="baseline"/>
        <sz val="12"/>
        <name val="Arial"/>
        <family val="2"/>
        <scheme val="none"/>
      </font>
      <fill>
        <patternFill patternType="none">
          <bgColor auto="1"/>
        </patternFill>
      </fill>
    </dxf>
    <dxf>
      <font>
        <strike val="0"/>
        <outline val="0"/>
        <shadow val="0"/>
        <vertAlign val="baseline"/>
        <sz val="12"/>
        <name val="Arial"/>
        <family val="2"/>
        <scheme val="none"/>
      </font>
      <fill>
        <patternFill patternType="none">
          <bgColor auto="1"/>
        </patternFill>
      </fill>
    </dxf>
    <dxf>
      <font>
        <strike val="0"/>
        <outline val="0"/>
        <shadow val="0"/>
        <vertAlign val="baseline"/>
        <sz val="12"/>
        <name val="Arial"/>
        <family val="2"/>
        <scheme val="none"/>
      </font>
      <fill>
        <patternFill patternType="none">
          <bgColor auto="1"/>
        </patternFill>
      </fill>
    </dxf>
    <dxf>
      <font>
        <strike val="0"/>
        <outline val="0"/>
        <shadow val="0"/>
        <vertAlign val="baseline"/>
        <sz val="12"/>
        <name val="Arial"/>
        <family val="2"/>
        <scheme val="none"/>
      </font>
      <fill>
        <patternFill patternType="none">
          <bgColor auto="1"/>
        </patternFill>
      </fill>
    </dxf>
    <dxf>
      <font>
        <strike val="0"/>
        <outline val="0"/>
        <shadow val="0"/>
        <vertAlign val="baseline"/>
        <sz val="12"/>
        <name val="Arial"/>
        <family val="2"/>
        <scheme val="none"/>
      </font>
      <fill>
        <patternFill patternType="none">
          <bgColor auto="1"/>
        </patternFill>
      </fill>
    </dxf>
    <dxf>
      <font>
        <strike val="0"/>
        <outline val="0"/>
        <shadow val="0"/>
        <vertAlign val="baseline"/>
        <sz val="12"/>
        <name val="Arial"/>
        <family val="2"/>
        <scheme val="none"/>
      </font>
      <fill>
        <patternFill patternType="none">
          <bgColor auto="1"/>
        </patternFill>
      </fill>
    </dxf>
    <dxf>
      <font>
        <strike val="0"/>
        <outline val="0"/>
        <shadow val="0"/>
        <vertAlign val="baseline"/>
        <sz val="12"/>
        <name val="Arial"/>
        <family val="2"/>
        <scheme val="none"/>
      </font>
      <fill>
        <patternFill patternType="none">
          <bgColor auto="1"/>
        </patternFill>
      </fill>
    </dxf>
    <dxf>
      <font>
        <strike val="0"/>
        <outline val="0"/>
        <shadow val="0"/>
        <vertAlign val="baseline"/>
        <sz val="12"/>
        <name val="Arial"/>
        <family val="2"/>
        <scheme val="none"/>
      </font>
      <fill>
        <patternFill patternType="none">
          <bgColor auto="1"/>
        </patternFill>
      </fill>
    </dxf>
    <dxf>
      <border outline="0">
        <top style="thin">
          <color rgb="FF000000"/>
        </top>
      </border>
    </dxf>
    <dxf>
      <font>
        <strike val="0"/>
        <outline val="0"/>
        <shadow val="0"/>
        <vertAlign val="baseline"/>
        <sz val="12"/>
        <name val="Arial"/>
        <family val="2"/>
        <scheme val="none"/>
      </font>
      <fill>
        <patternFill patternType="none">
          <bgColor auto="1"/>
        </patternFill>
      </fill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Cevallos, Michelle@CalRecycle" id="{D83D5D47-7D9F-4793-8670-B1164A3FBC63}" userId="S::Michelle.Cevallos@CalRecycle.ca.gov::d786f839-d389-44d8-927d-dcb3c10bc9ed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4940DCC-8EEB-4799-B552-45BFC19A243D}" name="ApprovedWaivers7" displayName="ApprovedWaivers7" ref="A1:L10270" totalsRowShown="0" headerRowDxfId="21" dataDxfId="19" headerRowBorderDxfId="20" tableBorderDxfId="18">
  <autoFilter ref="A1:L10270" xr:uid="{6B55DEF4-9F41-490F-B4F6-3BB6114A892B}">
    <filterColumn colId="11">
      <filters>
        <dateGroupItem year="2026" dateTimeGrouping="year"/>
      </filters>
    </filterColumn>
  </autoFilter>
  <sortState xmlns:xlrd2="http://schemas.microsoft.com/office/spreadsheetml/2017/richdata2" ref="A2:L10095">
    <sortCondition descending="1" ref="L1:L10095"/>
  </sortState>
  <tableColumns count="12">
    <tableColumn id="1" xr3:uid="{B1C81CF0-4D52-4124-8F34-198D532C9BC8}" name="Non-Local Entity/Local Education Agency" dataDxfId="17"/>
    <tableColumn id="2" xr3:uid="{FED9C93C-07C7-42A9-96D6-10F1B9A6108C}" name="Facility Name" dataDxfId="16"/>
    <tableColumn id="3" xr3:uid="{CF563362-5DA8-437F-8500-DBC112024EAC}" name="Agency Type" dataDxfId="15"/>
    <tableColumn id="4" xr3:uid="{B410FD8B-D637-46B5-BB09-4A21A8939A6D}" name="Jurisdiction" dataDxfId="14"/>
    <tableColumn id="5" xr3:uid="{E8EE7B89-9882-4F6F-AEDA-8047CE10CDCE}" name="Address" dataDxfId="13"/>
    <tableColumn id="6" xr3:uid="{9908D258-4F31-42F2-B5D0-AC44ED1E4687}" name="City/Location" dataDxfId="12"/>
    <tableColumn id="8" xr3:uid="{5FE62686-DD03-4692-9E91-462E16685AA2}" name="Zip" dataDxfId="11"/>
    <tableColumn id="9" xr3:uid="{7A0D59FD-7899-4847-9E60-935EB5F3973E}" name="County" dataDxfId="10"/>
    <tableColumn id="10" xr3:uid="{FB8297E1-0FB9-42EC-8C8B-F6A60FA6B117}" name="Census Tract #" dataDxfId="9"/>
    <tableColumn id="14" xr3:uid="{1E27405C-BFEC-4C6B-93CA-8427B3F3B2AD}" name="Type" dataDxfId="8"/>
    <tableColumn id="11" xr3:uid="{4F13D14B-F03B-4BF3-913A-B42A32A87775}" name="Waiver Type" dataDxfId="7"/>
    <tableColumn id="12" xr3:uid="{403CF9E7-7633-4DFF-A324-7F2398455ACE}" name="Effective Date" dataDxfId="6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443" dT="2023-12-21T19:22:04.54" personId="{D83D5D47-7D9F-4793-8670-B1164A3FBC63}" id="{AB01D2F0-8C17-450C-9E9E-C7EF0ED0029D}">
    <text>Most people are in field, 10 people in the office.</text>
  </threadedComment>
  <threadedComment ref="B448" dT="2023-12-21T19:17:58.61" personId="{D83D5D47-7D9F-4793-8670-B1164A3FBC63}" id="{24F8CFFC-46D2-4AEA-8E4C-2CE4FCDC11A3}">
    <text>Maynot be active and open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EAF8D-C53A-496D-8B4A-829E09067A00}">
  <dimension ref="A1:N10270"/>
  <sheetViews>
    <sheetView tabSelected="1" zoomScaleNormal="100" workbookViewId="0">
      <pane ySplit="1" topLeftCell="A2" activePane="bottomLeft" state="frozen"/>
      <selection pane="bottomLeft" activeCell="B1048557" sqref="B1048557"/>
    </sheetView>
  </sheetViews>
  <sheetFormatPr defaultColWidth="0" defaultRowHeight="15" x14ac:dyDescent="0.2"/>
  <cols>
    <col min="1" max="1" width="51.109375" style="21" bestFit="1" customWidth="1"/>
    <col min="2" max="2" width="52" style="21" customWidth="1"/>
    <col min="3" max="3" width="13.88671875" style="21" customWidth="1"/>
    <col min="4" max="4" width="26.6640625" style="21" customWidth="1"/>
    <col min="5" max="5" width="39.6640625" style="21" bestFit="1" customWidth="1"/>
    <col min="6" max="6" width="20.33203125" style="21" bestFit="1" customWidth="1"/>
    <col min="7" max="7" width="10.109375" style="21" customWidth="1"/>
    <col min="8" max="8" width="18.88671875" style="21" customWidth="1"/>
    <col min="9" max="9" width="14.6640625" style="33" customWidth="1"/>
    <col min="10" max="10" width="21.88671875" style="21" customWidth="1"/>
    <col min="11" max="11" width="41.109375" style="21" customWidth="1"/>
    <col min="12" max="12" width="14.44140625" style="21" bestFit="1" customWidth="1"/>
    <col min="13" max="14" width="0" style="21" hidden="1" customWidth="1"/>
    <col min="15" max="16384" width="8.88671875" style="21" hidden="1"/>
  </cols>
  <sheetData>
    <row r="1" spans="1:12" s="20" customFormat="1" ht="15.6" customHeight="1" x14ac:dyDescent="0.2">
      <c r="A1" s="1" t="s">
        <v>0</v>
      </c>
      <c r="B1" s="20" t="s">
        <v>1</v>
      </c>
      <c r="C1" s="20" t="s">
        <v>2</v>
      </c>
      <c r="D1" s="20" t="s">
        <v>3</v>
      </c>
      <c r="E1" s="20" t="s">
        <v>4</v>
      </c>
      <c r="F1" s="20" t="s">
        <v>5</v>
      </c>
      <c r="G1" s="20" t="s">
        <v>6</v>
      </c>
      <c r="H1" s="20" t="s">
        <v>7</v>
      </c>
      <c r="I1" s="32" t="s">
        <v>8</v>
      </c>
      <c r="J1" s="20" t="s">
        <v>9</v>
      </c>
      <c r="K1" s="20" t="s">
        <v>10</v>
      </c>
      <c r="L1" s="20" t="s">
        <v>11</v>
      </c>
    </row>
    <row r="2" spans="1:12" ht="15.6" customHeight="1" x14ac:dyDescent="0.2">
      <c r="A2" s="21" t="s">
        <v>3142</v>
      </c>
      <c r="B2" s="21" t="s">
        <v>3142</v>
      </c>
      <c r="C2" s="21" t="s">
        <v>481</v>
      </c>
      <c r="D2" s="21" t="s">
        <v>67</v>
      </c>
      <c r="E2" s="21" t="s">
        <v>3143</v>
      </c>
      <c r="F2" s="21" t="s">
        <v>3144</v>
      </c>
      <c r="G2" s="21">
        <v>93513</v>
      </c>
      <c r="H2" s="21" t="s">
        <v>67</v>
      </c>
      <c r="I2" s="33" t="s">
        <v>3135</v>
      </c>
      <c r="J2" s="21" t="s">
        <v>46</v>
      </c>
      <c r="K2" s="21" t="s">
        <v>3040</v>
      </c>
      <c r="L2" s="5">
        <v>46086</v>
      </c>
    </row>
    <row r="3" spans="1:12" ht="15.6" customHeight="1" x14ac:dyDescent="0.2">
      <c r="A3" s="21" t="s">
        <v>3160</v>
      </c>
      <c r="B3" s="21" t="s">
        <v>3161</v>
      </c>
      <c r="C3" s="21" t="s">
        <v>481</v>
      </c>
      <c r="D3" s="21" t="s">
        <v>67</v>
      </c>
      <c r="E3" s="21" t="s">
        <v>3162</v>
      </c>
      <c r="F3" s="21" t="s">
        <v>3163</v>
      </c>
      <c r="G3" s="21">
        <v>93545</v>
      </c>
      <c r="H3" s="21" t="s">
        <v>67</v>
      </c>
      <c r="I3" s="33" t="s">
        <v>3135</v>
      </c>
      <c r="J3" s="21" t="s">
        <v>46</v>
      </c>
      <c r="K3" s="21" t="s">
        <v>3040</v>
      </c>
      <c r="L3" s="5">
        <v>46086</v>
      </c>
    </row>
    <row r="4" spans="1:12" ht="15.6" customHeight="1" x14ac:dyDescent="0.2">
      <c r="A4" s="21" t="s">
        <v>3160</v>
      </c>
      <c r="B4" s="21" t="s">
        <v>3164</v>
      </c>
      <c r="C4" s="21" t="s">
        <v>481</v>
      </c>
      <c r="D4" s="21" t="s">
        <v>67</v>
      </c>
      <c r="E4" s="21" t="s">
        <v>3165</v>
      </c>
      <c r="F4" s="21" t="s">
        <v>3163</v>
      </c>
      <c r="G4" s="21">
        <v>93545</v>
      </c>
      <c r="H4" s="21" t="s">
        <v>67</v>
      </c>
      <c r="I4" s="33" t="s">
        <v>3135</v>
      </c>
      <c r="J4" s="21" t="s">
        <v>46</v>
      </c>
      <c r="K4" s="21" t="s">
        <v>3040</v>
      </c>
      <c r="L4" s="5">
        <v>46086</v>
      </c>
    </row>
    <row r="5" spans="1:12" ht="15.6" customHeight="1" x14ac:dyDescent="0.2">
      <c r="A5" s="21" t="s">
        <v>3152</v>
      </c>
      <c r="B5" s="21" t="s">
        <v>3152</v>
      </c>
      <c r="C5" s="21" t="s">
        <v>481</v>
      </c>
      <c r="D5" s="21" t="s">
        <v>196</v>
      </c>
      <c r="E5" s="21" t="s">
        <v>3153</v>
      </c>
      <c r="F5" s="21" t="s">
        <v>196</v>
      </c>
      <c r="G5" s="21">
        <v>95341</v>
      </c>
      <c r="H5" s="21" t="s">
        <v>196</v>
      </c>
      <c r="I5" s="33">
        <v>9.01</v>
      </c>
      <c r="J5" s="21" t="s">
        <v>388</v>
      </c>
      <c r="K5" s="21" t="s">
        <v>3040</v>
      </c>
      <c r="L5" s="5">
        <v>46085</v>
      </c>
    </row>
    <row r="6" spans="1:12" ht="15.6" customHeight="1" x14ac:dyDescent="0.2">
      <c r="A6" s="21" t="s">
        <v>3154</v>
      </c>
      <c r="B6" s="21" t="s">
        <v>3155</v>
      </c>
      <c r="C6" s="21" t="s">
        <v>481</v>
      </c>
      <c r="D6" t="s">
        <v>3156</v>
      </c>
      <c r="E6" s="21" t="s">
        <v>3157</v>
      </c>
      <c r="F6" s="21" t="s">
        <v>3158</v>
      </c>
      <c r="G6" s="21">
        <v>95762</v>
      </c>
      <c r="H6" s="21" t="s">
        <v>253</v>
      </c>
      <c r="I6" s="33" t="s">
        <v>3135</v>
      </c>
      <c r="J6" s="21" t="s">
        <v>3135</v>
      </c>
      <c r="K6" s="21" t="s">
        <v>3159</v>
      </c>
      <c r="L6" s="5">
        <v>46085</v>
      </c>
    </row>
    <row r="7" spans="1:12" ht="15.6" customHeight="1" x14ac:dyDescent="0.2">
      <c r="A7" s="21" t="s">
        <v>3150</v>
      </c>
      <c r="B7" s="21" t="s">
        <v>3151</v>
      </c>
      <c r="C7" s="21" t="s">
        <v>481</v>
      </c>
      <c r="D7" s="21" t="s">
        <v>691</v>
      </c>
      <c r="E7" s="21" t="s">
        <v>3332</v>
      </c>
      <c r="F7" s="21" t="s">
        <v>691</v>
      </c>
      <c r="G7" s="21">
        <v>94804</v>
      </c>
      <c r="H7" s="21" t="s">
        <v>402</v>
      </c>
      <c r="I7" s="33" t="s">
        <v>3135</v>
      </c>
      <c r="J7" s="21" t="s">
        <v>3135</v>
      </c>
      <c r="K7" s="21" t="s">
        <v>3069</v>
      </c>
      <c r="L7" s="5">
        <v>46077</v>
      </c>
    </row>
    <row r="8" spans="1:12" ht="15.6" customHeight="1" x14ac:dyDescent="0.2">
      <c r="A8" s="21" t="s">
        <v>3148</v>
      </c>
      <c r="B8" s="21" t="s">
        <v>3148</v>
      </c>
      <c r="C8" s="21" t="s">
        <v>481</v>
      </c>
      <c r="D8" s="21" t="s">
        <v>270</v>
      </c>
      <c r="E8" s="21" t="s">
        <v>3149</v>
      </c>
      <c r="F8" s="21" t="s">
        <v>270</v>
      </c>
      <c r="G8" s="21">
        <v>96001</v>
      </c>
      <c r="H8" s="21" t="s">
        <v>125</v>
      </c>
      <c r="I8" s="33" t="s">
        <v>3135</v>
      </c>
      <c r="J8" s="21" t="s">
        <v>3135</v>
      </c>
      <c r="K8" s="21" t="s">
        <v>3073</v>
      </c>
      <c r="L8" s="5">
        <v>46059</v>
      </c>
    </row>
    <row r="9" spans="1:12" x14ac:dyDescent="0.2">
      <c r="A9" s="21" t="s">
        <v>3145</v>
      </c>
      <c r="B9" s="21" t="s">
        <v>3146</v>
      </c>
      <c r="C9" s="21" t="s">
        <v>481</v>
      </c>
      <c r="D9" s="21" t="s">
        <v>76</v>
      </c>
      <c r="E9" s="21" t="s">
        <v>3147</v>
      </c>
      <c r="F9" s="21" t="s">
        <v>76</v>
      </c>
      <c r="G9" s="21">
        <v>95822</v>
      </c>
      <c r="H9" s="21" t="s">
        <v>76</v>
      </c>
      <c r="I9" s="33" t="s">
        <v>3135</v>
      </c>
      <c r="J9" s="21" t="s">
        <v>3135</v>
      </c>
      <c r="K9" s="21" t="s">
        <v>3069</v>
      </c>
      <c r="L9" s="5">
        <v>46038</v>
      </c>
    </row>
    <row r="10" spans="1:12" hidden="1" x14ac:dyDescent="0.2">
      <c r="A10" s="21" t="s">
        <v>3138</v>
      </c>
      <c r="B10" s="21" t="s">
        <v>3139</v>
      </c>
      <c r="C10" s="21" t="s">
        <v>481</v>
      </c>
      <c r="D10" s="21" t="s">
        <v>360</v>
      </c>
      <c r="E10" s="21" t="s">
        <v>3140</v>
      </c>
      <c r="F10" s="21" t="s">
        <v>3141</v>
      </c>
      <c r="G10" s="21">
        <v>95527</v>
      </c>
      <c r="H10" s="21" t="s">
        <v>360</v>
      </c>
      <c r="I10" s="21" t="s">
        <v>3135</v>
      </c>
      <c r="J10" s="21" t="s">
        <v>46</v>
      </c>
      <c r="K10" s="21" t="s">
        <v>3040</v>
      </c>
      <c r="L10" s="5">
        <v>46014</v>
      </c>
    </row>
    <row r="11" spans="1:12" ht="15.6" hidden="1" customHeight="1" x14ac:dyDescent="0.2">
      <c r="A11" s="21" t="s">
        <v>3166</v>
      </c>
      <c r="B11" s="21" t="s">
        <v>3167</v>
      </c>
      <c r="C11" s="21" t="s">
        <v>14</v>
      </c>
      <c r="D11" s="21" t="s">
        <v>3168</v>
      </c>
      <c r="E11" s="21" t="s">
        <v>3169</v>
      </c>
      <c r="F11" s="21" t="s">
        <v>1643</v>
      </c>
      <c r="G11" s="21">
        <v>93641</v>
      </c>
      <c r="H11" s="21" t="s">
        <v>88</v>
      </c>
      <c r="I11" s="21">
        <v>64.11</v>
      </c>
      <c r="J11" s="21" t="s">
        <v>388</v>
      </c>
      <c r="K11" s="21" t="s">
        <v>3040</v>
      </c>
      <c r="L11" s="5">
        <v>46009</v>
      </c>
    </row>
    <row r="12" spans="1:12" hidden="1" x14ac:dyDescent="0.2">
      <c r="A12" s="21" t="s">
        <v>3166</v>
      </c>
      <c r="B12" s="21" t="s">
        <v>3170</v>
      </c>
      <c r="C12" s="21" t="s">
        <v>14</v>
      </c>
      <c r="D12" s="21" t="s">
        <v>3168</v>
      </c>
      <c r="E12" s="21" t="s">
        <v>3171</v>
      </c>
      <c r="F12" s="21" t="s">
        <v>1652</v>
      </c>
      <c r="G12" s="21">
        <v>93668</v>
      </c>
      <c r="H12" s="21" t="s">
        <v>88</v>
      </c>
      <c r="I12" s="21">
        <v>64.09</v>
      </c>
      <c r="J12" s="21" t="s">
        <v>388</v>
      </c>
      <c r="K12" s="21" t="s">
        <v>3040</v>
      </c>
      <c r="L12" s="5">
        <v>46009</v>
      </c>
    </row>
    <row r="13" spans="1:12" hidden="1" x14ac:dyDescent="0.2">
      <c r="A13" s="21" t="s">
        <v>3166</v>
      </c>
      <c r="B13" s="21" t="s">
        <v>3172</v>
      </c>
      <c r="C13" s="21" t="s">
        <v>14</v>
      </c>
      <c r="D13" s="21" t="s">
        <v>3168</v>
      </c>
      <c r="E13" s="21" t="s">
        <v>3173</v>
      </c>
      <c r="F13" s="21" t="s">
        <v>3174</v>
      </c>
      <c r="G13" s="21">
        <v>93605</v>
      </c>
      <c r="H13" s="21" t="s">
        <v>88</v>
      </c>
      <c r="I13" s="21">
        <v>64.09</v>
      </c>
      <c r="J13" s="21" t="s">
        <v>388</v>
      </c>
      <c r="K13" s="21" t="s">
        <v>3040</v>
      </c>
      <c r="L13" s="5">
        <v>46009</v>
      </c>
    </row>
    <row r="14" spans="1:12" hidden="1" x14ac:dyDescent="0.2">
      <c r="A14" s="21" t="s">
        <v>3166</v>
      </c>
      <c r="B14" s="21" t="s">
        <v>3175</v>
      </c>
      <c r="C14" s="21" t="s">
        <v>14</v>
      </c>
      <c r="D14" s="21" t="s">
        <v>3168</v>
      </c>
      <c r="E14" s="21" t="s">
        <v>3176</v>
      </c>
      <c r="F14" s="21" t="s">
        <v>3168</v>
      </c>
      <c r="G14" s="21">
        <v>93210</v>
      </c>
      <c r="H14" s="21" t="s">
        <v>88</v>
      </c>
      <c r="I14" s="21">
        <v>78.010000000000005</v>
      </c>
      <c r="J14" s="21" t="s">
        <v>388</v>
      </c>
      <c r="K14" s="21" t="s">
        <v>3040</v>
      </c>
      <c r="L14" s="5">
        <v>46009</v>
      </c>
    </row>
    <row r="15" spans="1:12" hidden="1" x14ac:dyDescent="0.2">
      <c r="A15" s="21" t="s">
        <v>3166</v>
      </c>
      <c r="B15" s="21" t="s">
        <v>3177</v>
      </c>
      <c r="C15" s="21" t="s">
        <v>14</v>
      </c>
      <c r="D15" s="21" t="s">
        <v>3168</v>
      </c>
      <c r="E15" s="21" t="s">
        <v>3178</v>
      </c>
      <c r="F15" s="21" t="s">
        <v>3168</v>
      </c>
      <c r="G15" s="21">
        <v>93210</v>
      </c>
      <c r="H15" s="21" t="s">
        <v>88</v>
      </c>
      <c r="I15" s="21">
        <v>78.010000000000005</v>
      </c>
      <c r="J15" s="21" t="s">
        <v>388</v>
      </c>
      <c r="K15" s="21" t="s">
        <v>3040</v>
      </c>
      <c r="L15" s="5">
        <v>46009</v>
      </c>
    </row>
    <row r="16" spans="1:12" hidden="1" x14ac:dyDescent="0.2">
      <c r="A16" s="21" t="s">
        <v>3166</v>
      </c>
      <c r="B16" s="21" t="s">
        <v>3179</v>
      </c>
      <c r="C16" s="21" t="s">
        <v>14</v>
      </c>
      <c r="D16" s="21" t="s">
        <v>89</v>
      </c>
      <c r="E16" s="21" t="s">
        <v>3180</v>
      </c>
      <c r="F16" s="21" t="s">
        <v>89</v>
      </c>
      <c r="G16" s="21">
        <v>93210</v>
      </c>
      <c r="H16" s="21" t="s">
        <v>88</v>
      </c>
      <c r="I16" s="21">
        <v>79.03</v>
      </c>
      <c r="J16" s="21" t="s">
        <v>388</v>
      </c>
      <c r="K16" s="21" t="s">
        <v>3040</v>
      </c>
      <c r="L16" s="5">
        <v>46009</v>
      </c>
    </row>
    <row r="17" spans="1:12" hidden="1" x14ac:dyDescent="0.2">
      <c r="A17" s="21" t="s">
        <v>3166</v>
      </c>
      <c r="B17" s="21" t="s">
        <v>3181</v>
      </c>
      <c r="C17" s="21" t="s">
        <v>14</v>
      </c>
      <c r="D17" s="21" t="s">
        <v>37</v>
      </c>
      <c r="E17" s="21" t="s">
        <v>3182</v>
      </c>
      <c r="F17" s="21" t="s">
        <v>37</v>
      </c>
      <c r="G17" s="21">
        <v>93268</v>
      </c>
      <c r="H17" s="21" t="s">
        <v>17</v>
      </c>
      <c r="I17" s="21">
        <v>33.03</v>
      </c>
      <c r="J17" s="21" t="s">
        <v>388</v>
      </c>
      <c r="K17" s="21" t="s">
        <v>3040</v>
      </c>
      <c r="L17" s="5">
        <v>46009</v>
      </c>
    </row>
    <row r="18" spans="1:12" ht="15.6" hidden="1" customHeight="1" x14ac:dyDescent="0.2">
      <c r="A18" s="21" t="s">
        <v>3166</v>
      </c>
      <c r="B18" s="21" t="s">
        <v>3183</v>
      </c>
      <c r="C18" s="21" t="s">
        <v>14</v>
      </c>
      <c r="D18" s="21" t="s">
        <v>3184</v>
      </c>
      <c r="E18" s="21" t="s">
        <v>3185</v>
      </c>
      <c r="F18" s="21" t="s">
        <v>3184</v>
      </c>
      <c r="G18" s="21">
        <v>93243</v>
      </c>
      <c r="H18" s="21" t="s">
        <v>17</v>
      </c>
      <c r="I18" s="21">
        <v>60.11</v>
      </c>
      <c r="J18" s="21" t="s">
        <v>388</v>
      </c>
      <c r="K18" s="21" t="s">
        <v>3040</v>
      </c>
      <c r="L18" s="5">
        <v>46009</v>
      </c>
    </row>
    <row r="19" spans="1:12" hidden="1" x14ac:dyDescent="0.2">
      <c r="A19" s="21" t="s">
        <v>3166</v>
      </c>
      <c r="B19" s="21" t="s">
        <v>3186</v>
      </c>
      <c r="C19" s="21" t="s">
        <v>14</v>
      </c>
      <c r="D19" s="21" t="s">
        <v>3184</v>
      </c>
      <c r="E19" s="21" t="s">
        <v>3185</v>
      </c>
      <c r="F19" s="21" t="s">
        <v>3184</v>
      </c>
      <c r="G19" s="21">
        <v>93243</v>
      </c>
      <c r="H19" s="21" t="s">
        <v>17</v>
      </c>
      <c r="I19" s="21">
        <v>33.08</v>
      </c>
      <c r="J19" s="21" t="s">
        <v>388</v>
      </c>
      <c r="K19" s="21" t="s">
        <v>3040</v>
      </c>
      <c r="L19" s="5">
        <v>46009</v>
      </c>
    </row>
    <row r="20" spans="1:12" ht="15.6" hidden="1" customHeight="1" x14ac:dyDescent="0.2">
      <c r="A20" s="21" t="s">
        <v>3166</v>
      </c>
      <c r="B20" s="21" t="s">
        <v>3187</v>
      </c>
      <c r="C20" s="21" t="s">
        <v>14</v>
      </c>
      <c r="D20" s="21" t="s">
        <v>3184</v>
      </c>
      <c r="E20" s="21" t="s">
        <v>3188</v>
      </c>
      <c r="F20" s="21" t="s">
        <v>3189</v>
      </c>
      <c r="G20" s="21">
        <v>93205</v>
      </c>
      <c r="H20" s="21" t="s">
        <v>17</v>
      </c>
      <c r="I20" s="21">
        <v>52.06</v>
      </c>
      <c r="J20" s="21" t="s">
        <v>388</v>
      </c>
      <c r="K20" s="21" t="s">
        <v>3040</v>
      </c>
      <c r="L20" s="5">
        <v>46009</v>
      </c>
    </row>
    <row r="21" spans="1:12" hidden="1" x14ac:dyDescent="0.2">
      <c r="A21" s="21" t="s">
        <v>3166</v>
      </c>
      <c r="B21" s="21" t="s">
        <v>3190</v>
      </c>
      <c r="C21" s="21" t="s">
        <v>14</v>
      </c>
      <c r="D21" s="21" t="s">
        <v>3184</v>
      </c>
      <c r="E21" s="21" t="s">
        <v>3191</v>
      </c>
      <c r="F21" s="21" t="s">
        <v>885</v>
      </c>
      <c r="G21" s="21">
        <v>93206</v>
      </c>
      <c r="H21" s="21" t="s">
        <v>17</v>
      </c>
      <c r="I21" s="21">
        <v>66</v>
      </c>
      <c r="J21" s="21" t="s">
        <v>388</v>
      </c>
      <c r="K21" s="21" t="s">
        <v>3040</v>
      </c>
      <c r="L21" s="5">
        <v>46009</v>
      </c>
    </row>
    <row r="22" spans="1:12" hidden="1" x14ac:dyDescent="0.2">
      <c r="A22" s="21" t="s">
        <v>3166</v>
      </c>
      <c r="B22" s="21" t="s">
        <v>3192</v>
      </c>
      <c r="C22" s="21" t="s">
        <v>14</v>
      </c>
      <c r="D22" s="21" t="s">
        <v>3184</v>
      </c>
      <c r="E22" s="21" t="s">
        <v>3191</v>
      </c>
      <c r="F22" s="21" t="s">
        <v>885</v>
      </c>
      <c r="G22" s="21">
        <v>93206</v>
      </c>
      <c r="H22" s="21" t="s">
        <v>17</v>
      </c>
      <c r="I22" s="21">
        <v>66</v>
      </c>
      <c r="J22" s="21" t="s">
        <v>388</v>
      </c>
      <c r="K22" s="21" t="s">
        <v>3040</v>
      </c>
      <c r="L22" s="5">
        <v>46009</v>
      </c>
    </row>
    <row r="23" spans="1:12" ht="15.6" hidden="1" customHeight="1" x14ac:dyDescent="0.2">
      <c r="A23" s="21" t="s">
        <v>3166</v>
      </c>
      <c r="B23" s="21" t="s">
        <v>3193</v>
      </c>
      <c r="C23" s="21" t="s">
        <v>14</v>
      </c>
      <c r="D23" s="21" t="s">
        <v>160</v>
      </c>
      <c r="E23" s="21" t="s">
        <v>3194</v>
      </c>
      <c r="F23" s="21" t="s">
        <v>3195</v>
      </c>
      <c r="G23" s="21">
        <v>93239</v>
      </c>
      <c r="H23" s="21" t="s">
        <v>160</v>
      </c>
      <c r="I23" s="21">
        <v>16.010000000000002</v>
      </c>
      <c r="J23" s="21" t="s">
        <v>388</v>
      </c>
      <c r="K23" s="21" t="s">
        <v>3040</v>
      </c>
      <c r="L23" s="5">
        <v>46009</v>
      </c>
    </row>
    <row r="24" spans="1:12" ht="15.6" hidden="1" customHeight="1" x14ac:dyDescent="0.2">
      <c r="A24" s="21" t="s">
        <v>3196</v>
      </c>
      <c r="B24" s="21" t="s">
        <v>3197</v>
      </c>
      <c r="C24" s="21" t="s">
        <v>14</v>
      </c>
      <c r="D24" s="21" t="s">
        <v>3123</v>
      </c>
      <c r="E24" s="21" t="s">
        <v>3122</v>
      </c>
      <c r="F24" s="21" t="s">
        <v>3123</v>
      </c>
      <c r="G24" s="21">
        <v>95303</v>
      </c>
      <c r="H24" s="21" t="s">
        <v>196</v>
      </c>
      <c r="I24" s="21">
        <v>2.0099999999999998</v>
      </c>
      <c r="J24" s="21" t="s">
        <v>388</v>
      </c>
      <c r="K24" s="21" t="s">
        <v>3040</v>
      </c>
      <c r="L24" s="5">
        <v>46009</v>
      </c>
    </row>
    <row r="25" spans="1:12" ht="15.6" hidden="1" customHeight="1" x14ac:dyDescent="0.2">
      <c r="A25" s="21" t="s">
        <v>3196</v>
      </c>
      <c r="B25" s="21" t="s">
        <v>3198</v>
      </c>
      <c r="C25" s="21" t="s">
        <v>14</v>
      </c>
      <c r="D25" s="21" t="s">
        <v>3120</v>
      </c>
      <c r="E25" s="21" t="s">
        <v>3119</v>
      </c>
      <c r="F25" s="21" t="s">
        <v>3120</v>
      </c>
      <c r="G25" s="21">
        <v>95324</v>
      </c>
      <c r="H25" s="21" t="s">
        <v>196</v>
      </c>
      <c r="I25" s="26" t="s">
        <v>3199</v>
      </c>
      <c r="J25" s="21" t="s">
        <v>388</v>
      </c>
      <c r="K25" s="21" t="s">
        <v>3040</v>
      </c>
      <c r="L25" s="5">
        <v>46009</v>
      </c>
    </row>
    <row r="26" spans="1:12" ht="15.6" hidden="1" customHeight="1" x14ac:dyDescent="0.2">
      <c r="A26" s="21" t="s">
        <v>3196</v>
      </c>
      <c r="B26" s="21" t="s">
        <v>483</v>
      </c>
      <c r="C26" s="21" t="s">
        <v>14</v>
      </c>
      <c r="D26" s="21" t="s">
        <v>3200</v>
      </c>
      <c r="E26" s="21" t="s">
        <v>3201</v>
      </c>
      <c r="F26" s="21" t="s">
        <v>3200</v>
      </c>
      <c r="G26" s="21">
        <v>95374</v>
      </c>
      <c r="H26" s="21" t="s">
        <v>196</v>
      </c>
      <c r="I26" s="21">
        <v>4.01</v>
      </c>
      <c r="J26" s="21" t="s">
        <v>388</v>
      </c>
      <c r="K26" s="21" t="s">
        <v>3040</v>
      </c>
      <c r="L26" s="5">
        <v>46009</v>
      </c>
    </row>
    <row r="27" spans="1:12" ht="15.6" hidden="1" customHeight="1" x14ac:dyDescent="0.2">
      <c r="A27" s="21" t="s">
        <v>3133</v>
      </c>
      <c r="B27" s="21" t="s">
        <v>3133</v>
      </c>
      <c r="C27" s="21" t="s">
        <v>14</v>
      </c>
      <c r="D27" s="21" t="s">
        <v>155</v>
      </c>
      <c r="E27" s="21" t="s">
        <v>3134</v>
      </c>
      <c r="F27" s="21" t="s">
        <v>155</v>
      </c>
      <c r="G27" s="21">
        <v>95712</v>
      </c>
      <c r="H27" s="21" t="s">
        <v>157</v>
      </c>
      <c r="I27" s="21" t="s">
        <v>3135</v>
      </c>
      <c r="J27" s="21" t="s">
        <v>3135</v>
      </c>
      <c r="K27" s="21" t="s">
        <v>3069</v>
      </c>
      <c r="L27" s="5">
        <v>46008</v>
      </c>
    </row>
    <row r="28" spans="1:12" ht="15.6" hidden="1" customHeight="1" x14ac:dyDescent="0.2">
      <c r="A28" s="21" t="s">
        <v>3136</v>
      </c>
      <c r="B28" s="21" t="s">
        <v>3136</v>
      </c>
      <c r="C28" s="21" t="s">
        <v>14</v>
      </c>
      <c r="D28" s="21" t="s">
        <v>65</v>
      </c>
      <c r="E28" s="21" t="s">
        <v>3137</v>
      </c>
      <c r="F28" s="21" t="s">
        <v>65</v>
      </c>
      <c r="G28" s="21">
        <v>93514</v>
      </c>
      <c r="H28" s="21" t="s">
        <v>67</v>
      </c>
      <c r="I28" s="21" t="s">
        <v>3135</v>
      </c>
      <c r="J28" s="21" t="s">
        <v>46</v>
      </c>
      <c r="K28" s="21" t="s">
        <v>3040</v>
      </c>
      <c r="L28" s="5">
        <v>46008</v>
      </c>
    </row>
    <row r="29" spans="1:12" ht="15.6" hidden="1" customHeight="1" x14ac:dyDescent="0.2">
      <c r="A29" s="21" t="s">
        <v>3126</v>
      </c>
      <c r="B29" s="21" t="s">
        <v>3127</v>
      </c>
      <c r="C29" s="21" t="s">
        <v>481</v>
      </c>
      <c r="D29" s="21" t="s">
        <v>158</v>
      </c>
      <c r="E29" s="21" t="s">
        <v>3128</v>
      </c>
      <c r="F29" s="21" t="s">
        <v>158</v>
      </c>
      <c r="G29" s="21">
        <v>93230</v>
      </c>
      <c r="H29" s="21" t="s">
        <v>160</v>
      </c>
      <c r="I29" s="21">
        <v>1</v>
      </c>
      <c r="J29" s="21" t="s">
        <v>388</v>
      </c>
      <c r="K29" s="21" t="s">
        <v>3040</v>
      </c>
      <c r="L29" s="5">
        <v>45980</v>
      </c>
    </row>
    <row r="30" spans="1:12" ht="15.6" hidden="1" customHeight="1" x14ac:dyDescent="0.2">
      <c r="A30" s="21" t="s">
        <v>3129</v>
      </c>
      <c r="B30" s="21" t="s">
        <v>3130</v>
      </c>
      <c r="C30" s="21" t="s">
        <v>14</v>
      </c>
      <c r="D30" s="21" t="s">
        <v>373</v>
      </c>
      <c r="E30" s="21" t="s">
        <v>3131</v>
      </c>
      <c r="F30" s="21" t="s">
        <v>373</v>
      </c>
      <c r="H30" s="21" t="s">
        <v>3132</v>
      </c>
      <c r="I30" s="21">
        <v>105.01</v>
      </c>
      <c r="J30" s="21" t="s">
        <v>46</v>
      </c>
      <c r="K30" s="21" t="s">
        <v>3040</v>
      </c>
      <c r="L30" s="5">
        <v>45980</v>
      </c>
    </row>
    <row r="31" spans="1:12" ht="15.6" hidden="1" customHeight="1" x14ac:dyDescent="0.2">
      <c r="A31" s="21" t="s">
        <v>3117</v>
      </c>
      <c r="B31" s="21" t="s">
        <v>3118</v>
      </c>
      <c r="C31" s="21" t="s">
        <v>14</v>
      </c>
      <c r="D31" s="21" t="s">
        <v>448</v>
      </c>
      <c r="E31" s="21" t="s">
        <v>3119</v>
      </c>
      <c r="F31" s="21" t="s">
        <v>3120</v>
      </c>
      <c r="G31" s="21">
        <v>95324</v>
      </c>
      <c r="H31" s="21" t="s">
        <v>196</v>
      </c>
      <c r="I31" s="21">
        <v>2.0099999999999998</v>
      </c>
      <c r="J31" s="21" t="s">
        <v>388</v>
      </c>
      <c r="K31" s="21" t="s">
        <v>3040</v>
      </c>
      <c r="L31" s="5">
        <v>45966</v>
      </c>
    </row>
    <row r="32" spans="1:12" ht="15.6" hidden="1" customHeight="1" x14ac:dyDescent="0.2">
      <c r="A32" s="21" t="s">
        <v>3117</v>
      </c>
      <c r="B32" s="21" t="s">
        <v>3121</v>
      </c>
      <c r="C32" s="21" t="s">
        <v>14</v>
      </c>
      <c r="D32" s="21" t="s">
        <v>448</v>
      </c>
      <c r="E32" s="21" t="s">
        <v>3122</v>
      </c>
      <c r="F32" s="21" t="s">
        <v>3123</v>
      </c>
      <c r="G32" s="21">
        <v>95303</v>
      </c>
      <c r="H32" s="21" t="s">
        <v>196</v>
      </c>
      <c r="I32" s="21">
        <v>2.0099999999999998</v>
      </c>
      <c r="J32" s="21" t="s">
        <v>388</v>
      </c>
      <c r="K32" s="21" t="s">
        <v>3040</v>
      </c>
      <c r="L32" s="5">
        <v>45966</v>
      </c>
    </row>
    <row r="33" spans="1:12" ht="15.6" hidden="1" customHeight="1" x14ac:dyDescent="0.2">
      <c r="A33" s="21" t="s">
        <v>3124</v>
      </c>
      <c r="B33" s="21" t="s">
        <v>2478</v>
      </c>
      <c r="C33" s="21" t="s">
        <v>14</v>
      </c>
      <c r="D33" s="21" t="s">
        <v>270</v>
      </c>
      <c r="E33" s="21" t="s">
        <v>3125</v>
      </c>
      <c r="F33" s="21" t="s">
        <v>270</v>
      </c>
      <c r="G33" s="21">
        <v>96002</v>
      </c>
      <c r="H33" s="21" t="s">
        <v>125</v>
      </c>
      <c r="I33" s="21"/>
      <c r="K33" s="21" t="s">
        <v>3073</v>
      </c>
      <c r="L33" s="5">
        <v>45966</v>
      </c>
    </row>
    <row r="34" spans="1:12" ht="15.6" hidden="1" customHeight="1" x14ac:dyDescent="0.2">
      <c r="A34" s="21" t="s">
        <v>3114</v>
      </c>
      <c r="B34" t="s">
        <v>3115</v>
      </c>
      <c r="C34" t="s">
        <v>14</v>
      </c>
      <c r="D34" t="s">
        <v>487</v>
      </c>
      <c r="E34" t="s">
        <v>3116</v>
      </c>
      <c r="F34" t="s">
        <v>487</v>
      </c>
      <c r="G34">
        <v>95023</v>
      </c>
      <c r="H34" t="s">
        <v>1259</v>
      </c>
      <c r="I34">
        <v>8.02</v>
      </c>
      <c r="J34" t="s">
        <v>46</v>
      </c>
      <c r="K34" t="s">
        <v>3040</v>
      </c>
      <c r="L34" s="5">
        <v>45965</v>
      </c>
    </row>
    <row r="35" spans="1:12" ht="15.6" hidden="1" customHeight="1" x14ac:dyDescent="0.2">
      <c r="A35" s="21" t="s">
        <v>3110</v>
      </c>
      <c r="C35" s="21" t="s">
        <v>14</v>
      </c>
      <c r="D35" s="21" t="s">
        <v>76</v>
      </c>
      <c r="E35" s="21" t="s">
        <v>3111</v>
      </c>
      <c r="F35" s="21" t="s">
        <v>76</v>
      </c>
      <c r="G35" s="21">
        <v>95834</v>
      </c>
      <c r="H35" s="21" t="s">
        <v>76</v>
      </c>
      <c r="I35" s="21"/>
      <c r="K35" s="21" t="s">
        <v>3073</v>
      </c>
      <c r="L35" s="22">
        <v>45959</v>
      </c>
    </row>
    <row r="36" spans="1:12" ht="15.6" hidden="1" customHeight="1" x14ac:dyDescent="0.2">
      <c r="A36" t="s">
        <v>3074</v>
      </c>
      <c r="B36" t="s">
        <v>3112</v>
      </c>
      <c r="C36" t="s">
        <v>14</v>
      </c>
      <c r="D36" t="s">
        <v>217</v>
      </c>
      <c r="E36" t="s">
        <v>3113</v>
      </c>
      <c r="F36" t="s">
        <v>217</v>
      </c>
      <c r="G36">
        <v>92860</v>
      </c>
      <c r="H36" t="s">
        <v>60</v>
      </c>
      <c r="I36"/>
      <c r="J36"/>
      <c r="K36" t="s">
        <v>3073</v>
      </c>
      <c r="L36" s="5">
        <v>45959</v>
      </c>
    </row>
    <row r="37" spans="1:12" ht="15.6" hidden="1" customHeight="1" x14ac:dyDescent="0.2">
      <c r="A37" s="21" t="s">
        <v>577</v>
      </c>
      <c r="C37" s="21" t="s">
        <v>14</v>
      </c>
      <c r="D37" s="23" t="s">
        <v>446</v>
      </c>
      <c r="E37" s="21" t="s">
        <v>3109</v>
      </c>
      <c r="F37" s="23" t="s">
        <v>446</v>
      </c>
      <c r="G37" s="21">
        <v>95816</v>
      </c>
      <c r="H37" s="21" t="s">
        <v>135</v>
      </c>
      <c r="I37" s="21"/>
      <c r="J37" s="21" t="s">
        <v>388</v>
      </c>
      <c r="K37" s="21" t="s">
        <v>3040</v>
      </c>
      <c r="L37" s="22">
        <v>45945</v>
      </c>
    </row>
    <row r="38" spans="1:12" ht="15.6" hidden="1" customHeight="1" x14ac:dyDescent="0.2">
      <c r="A38" s="21" t="s">
        <v>3107</v>
      </c>
      <c r="C38" s="21" t="s">
        <v>481</v>
      </c>
      <c r="D38" s="21" t="s">
        <v>76</v>
      </c>
      <c r="E38" s="21" t="s">
        <v>3108</v>
      </c>
      <c r="F38" s="21" t="s">
        <v>76</v>
      </c>
      <c r="G38" s="21">
        <v>95834</v>
      </c>
      <c r="H38" s="21" t="s">
        <v>76</v>
      </c>
      <c r="I38" s="21"/>
      <c r="K38" s="21" t="s">
        <v>3069</v>
      </c>
      <c r="L38" s="22">
        <v>45943</v>
      </c>
    </row>
    <row r="39" spans="1:12" ht="15.6" hidden="1" customHeight="1" x14ac:dyDescent="0.2">
      <c r="A39" s="21" t="s">
        <v>2755</v>
      </c>
      <c r="B39" s="21" t="s">
        <v>3090</v>
      </c>
      <c r="C39" s="21" t="s">
        <v>14</v>
      </c>
      <c r="D39" s="21" t="s">
        <v>2370</v>
      </c>
      <c r="E39" s="21" t="s">
        <v>2776</v>
      </c>
      <c r="F39" s="21" t="s">
        <v>2370</v>
      </c>
      <c r="G39" s="21">
        <v>93930</v>
      </c>
      <c r="H39" s="21" t="s">
        <v>1490</v>
      </c>
      <c r="I39" s="21">
        <v>113.06</v>
      </c>
      <c r="K39" s="21" t="s">
        <v>3073</v>
      </c>
      <c r="L39" s="22">
        <v>45925</v>
      </c>
    </row>
    <row r="40" spans="1:12" ht="15.6" hidden="1" customHeight="1" x14ac:dyDescent="0.2">
      <c r="A40" s="21" t="s">
        <v>2755</v>
      </c>
      <c r="B40" s="21" t="s">
        <v>2779</v>
      </c>
      <c r="C40" s="21" t="s">
        <v>14</v>
      </c>
      <c r="D40" s="21" t="s">
        <v>1490</v>
      </c>
      <c r="E40" s="21" t="s">
        <v>2780</v>
      </c>
      <c r="F40" s="21" t="s">
        <v>1490</v>
      </c>
      <c r="G40" s="21">
        <v>93940</v>
      </c>
      <c r="H40" s="21" t="s">
        <v>1490</v>
      </c>
      <c r="I40" s="21">
        <v>133</v>
      </c>
      <c r="K40" s="21" t="s">
        <v>3073</v>
      </c>
      <c r="L40" s="22">
        <v>45925</v>
      </c>
    </row>
    <row r="41" spans="1:12" ht="15.6" hidden="1" customHeight="1" x14ac:dyDescent="0.2">
      <c r="A41" s="21" t="s">
        <v>2755</v>
      </c>
      <c r="B41" s="21" t="s">
        <v>3091</v>
      </c>
      <c r="C41" s="21" t="s">
        <v>14</v>
      </c>
      <c r="D41" s="21" t="s">
        <v>242</v>
      </c>
      <c r="E41" s="21" t="s">
        <v>2797</v>
      </c>
      <c r="F41" s="21" t="s">
        <v>242</v>
      </c>
      <c r="G41" s="21">
        <v>93401</v>
      </c>
      <c r="H41" s="21" t="s">
        <v>242</v>
      </c>
      <c r="I41" s="21">
        <v>111.01</v>
      </c>
      <c r="K41" s="21" t="s">
        <v>3073</v>
      </c>
      <c r="L41" s="22">
        <v>45925</v>
      </c>
    </row>
    <row r="42" spans="1:12" ht="15.6" hidden="1" customHeight="1" x14ac:dyDescent="0.2">
      <c r="A42" s="21" t="s">
        <v>2755</v>
      </c>
      <c r="B42" s="21" t="s">
        <v>2785</v>
      </c>
      <c r="C42" s="21" t="s">
        <v>14</v>
      </c>
      <c r="D42" s="21" t="s">
        <v>242</v>
      </c>
      <c r="E42" s="21" t="s">
        <v>2769</v>
      </c>
      <c r="F42" s="21" t="s">
        <v>242</v>
      </c>
      <c r="G42" s="21">
        <v>93401</v>
      </c>
      <c r="H42" s="21" t="s">
        <v>242</v>
      </c>
      <c r="I42" s="21">
        <v>111.03</v>
      </c>
      <c r="K42" s="21" t="s">
        <v>3073</v>
      </c>
      <c r="L42" s="22">
        <v>45925</v>
      </c>
    </row>
    <row r="43" spans="1:12" ht="15.6" hidden="1" customHeight="1" x14ac:dyDescent="0.2">
      <c r="A43" s="21" t="s">
        <v>2755</v>
      </c>
      <c r="B43" s="21" t="s">
        <v>2798</v>
      </c>
      <c r="C43" s="21" t="s">
        <v>14</v>
      </c>
      <c r="D43" s="21" t="s">
        <v>242</v>
      </c>
      <c r="E43" s="21" t="s">
        <v>3092</v>
      </c>
      <c r="F43" s="21" t="s">
        <v>2800</v>
      </c>
      <c r="G43" s="21">
        <v>93465</v>
      </c>
      <c r="H43" s="21" t="s">
        <v>242</v>
      </c>
      <c r="I43" s="21">
        <v>127.07</v>
      </c>
      <c r="K43" s="21" t="s">
        <v>3073</v>
      </c>
      <c r="L43" s="22">
        <v>45925</v>
      </c>
    </row>
    <row r="44" spans="1:12" ht="15.6" hidden="1" customHeight="1" x14ac:dyDescent="0.2">
      <c r="A44" s="21" t="s">
        <v>2755</v>
      </c>
      <c r="B44" s="21" t="s">
        <v>3093</v>
      </c>
      <c r="C44" s="21" t="s">
        <v>14</v>
      </c>
      <c r="D44" s="21" t="s">
        <v>2445</v>
      </c>
      <c r="E44" s="21" t="s">
        <v>2759</v>
      </c>
      <c r="F44" s="21" t="s">
        <v>2445</v>
      </c>
      <c r="G44" s="21">
        <v>93427</v>
      </c>
      <c r="H44" s="21" t="s">
        <v>154</v>
      </c>
      <c r="I44" s="21">
        <v>19.12</v>
      </c>
      <c r="K44" s="21" t="s">
        <v>3073</v>
      </c>
      <c r="L44" s="22">
        <v>45925</v>
      </c>
    </row>
    <row r="45" spans="1:12" customFormat="1" hidden="1" x14ac:dyDescent="0.2">
      <c r="A45" s="21" t="s">
        <v>2755</v>
      </c>
      <c r="B45" s="21" t="s">
        <v>2786</v>
      </c>
      <c r="C45" s="21" t="s">
        <v>14</v>
      </c>
      <c r="D45" s="21" t="s">
        <v>154</v>
      </c>
      <c r="E45" s="21" t="s">
        <v>2787</v>
      </c>
      <c r="F45" s="21" t="s">
        <v>154</v>
      </c>
      <c r="G45" s="21">
        <v>93105</v>
      </c>
      <c r="H45" s="21" t="s">
        <v>154</v>
      </c>
      <c r="I45" s="21">
        <v>1.02</v>
      </c>
      <c r="J45" s="21"/>
      <c r="K45" s="21" t="s">
        <v>3073</v>
      </c>
      <c r="L45" s="22">
        <v>45925</v>
      </c>
    </row>
    <row r="46" spans="1:12" customFormat="1" hidden="1" x14ac:dyDescent="0.2">
      <c r="A46" s="21" t="s">
        <v>2755</v>
      </c>
      <c r="B46" s="21" t="s">
        <v>2790</v>
      </c>
      <c r="C46" s="21" t="s">
        <v>14</v>
      </c>
      <c r="D46" s="21" t="s">
        <v>311</v>
      </c>
      <c r="E46" s="21" t="s">
        <v>3094</v>
      </c>
      <c r="F46" s="21" t="s">
        <v>311</v>
      </c>
      <c r="G46" s="21">
        <v>93455</v>
      </c>
      <c r="H46" s="21" t="s">
        <v>154</v>
      </c>
      <c r="I46" s="21">
        <v>20.11</v>
      </c>
      <c r="J46" s="21"/>
      <c r="K46" s="21" t="s">
        <v>3073</v>
      </c>
      <c r="L46" s="22">
        <v>45925</v>
      </c>
    </row>
    <row r="47" spans="1:12" customFormat="1" ht="15.6" hidden="1" customHeight="1" x14ac:dyDescent="0.2">
      <c r="A47" s="21" t="s">
        <v>2755</v>
      </c>
      <c r="B47" s="21" t="s">
        <v>2788</v>
      </c>
      <c r="C47" s="21" t="s">
        <v>14</v>
      </c>
      <c r="D47" s="21" t="s">
        <v>527</v>
      </c>
      <c r="E47" s="21" t="s">
        <v>2789</v>
      </c>
      <c r="F47" s="21" t="s">
        <v>527</v>
      </c>
      <c r="G47" s="21">
        <v>95062</v>
      </c>
      <c r="H47" s="21" t="s">
        <v>527</v>
      </c>
      <c r="I47" s="21">
        <v>1214.01</v>
      </c>
      <c r="J47" s="21"/>
      <c r="K47" s="21" t="s">
        <v>3073</v>
      </c>
      <c r="L47" s="22">
        <v>45925</v>
      </c>
    </row>
    <row r="48" spans="1:12" customFormat="1" ht="15.6" hidden="1" customHeight="1" x14ac:dyDescent="0.2">
      <c r="A48" s="21" t="s">
        <v>2755</v>
      </c>
      <c r="B48" s="21" t="s">
        <v>2783</v>
      </c>
      <c r="C48" s="21" t="s">
        <v>14</v>
      </c>
      <c r="D48" s="21" t="s">
        <v>2397</v>
      </c>
      <c r="E48" s="21" t="s">
        <v>2784</v>
      </c>
      <c r="F48" t="s">
        <v>2397</v>
      </c>
      <c r="G48">
        <v>93901</v>
      </c>
      <c r="H48" t="s">
        <v>1490</v>
      </c>
      <c r="K48" s="21" t="s">
        <v>3073</v>
      </c>
      <c r="L48" s="5">
        <v>45925</v>
      </c>
    </row>
    <row r="49" spans="1:12" customFormat="1" ht="15.6" hidden="1" customHeight="1" x14ac:dyDescent="0.2">
      <c r="A49" s="21" t="s">
        <v>2755</v>
      </c>
      <c r="B49" s="21" t="s">
        <v>3095</v>
      </c>
      <c r="C49" s="21" t="s">
        <v>14</v>
      </c>
      <c r="D49" s="21" t="s">
        <v>1490</v>
      </c>
      <c r="E49" s="21" t="s">
        <v>2802</v>
      </c>
      <c r="F49" s="21" t="s">
        <v>1489</v>
      </c>
      <c r="G49" s="21">
        <v>93920</v>
      </c>
      <c r="H49" s="21" t="s">
        <v>1490</v>
      </c>
      <c r="I49" s="21">
        <v>115.02</v>
      </c>
      <c r="J49" s="21" t="s">
        <v>3096</v>
      </c>
      <c r="K49" s="21" t="s">
        <v>3040</v>
      </c>
      <c r="L49" s="22">
        <v>45925</v>
      </c>
    </row>
    <row r="50" spans="1:12" customFormat="1" ht="15.6" hidden="1" customHeight="1" x14ac:dyDescent="0.2">
      <c r="A50" s="21" t="s">
        <v>2755</v>
      </c>
      <c r="B50" s="21" t="s">
        <v>3097</v>
      </c>
      <c r="C50" s="21" t="s">
        <v>14</v>
      </c>
      <c r="D50" s="21" t="s">
        <v>1490</v>
      </c>
      <c r="E50" s="21" t="s">
        <v>2757</v>
      </c>
      <c r="F50" s="21" t="s">
        <v>1489</v>
      </c>
      <c r="G50" s="21">
        <v>93920</v>
      </c>
      <c r="H50" s="21" t="s">
        <v>1490</v>
      </c>
      <c r="I50" s="21">
        <v>115.02</v>
      </c>
      <c r="J50" s="21" t="s">
        <v>3096</v>
      </c>
      <c r="K50" s="21" t="s">
        <v>3040</v>
      </c>
      <c r="L50" s="22">
        <v>45925</v>
      </c>
    </row>
    <row r="51" spans="1:12" customFormat="1" ht="15.6" hidden="1" customHeight="1" x14ac:dyDescent="0.2">
      <c r="A51" s="21" t="s">
        <v>2755</v>
      </c>
      <c r="B51" s="21" t="s">
        <v>3098</v>
      </c>
      <c r="C51" s="21" t="s">
        <v>14</v>
      </c>
      <c r="D51" s="21" t="s">
        <v>1490</v>
      </c>
      <c r="E51" s="21" t="s">
        <v>2762</v>
      </c>
      <c r="F51" s="21" t="s">
        <v>2763</v>
      </c>
      <c r="G51" s="21">
        <v>93426</v>
      </c>
      <c r="H51" s="21" t="s">
        <v>1490</v>
      </c>
      <c r="I51" s="21">
        <v>114</v>
      </c>
      <c r="J51" s="21" t="s">
        <v>3096</v>
      </c>
      <c r="K51" s="21" t="s">
        <v>3040</v>
      </c>
      <c r="L51" s="22">
        <v>45925</v>
      </c>
    </row>
    <row r="52" spans="1:12" customFormat="1" ht="15.6" hidden="1" customHeight="1" x14ac:dyDescent="0.2">
      <c r="A52" s="21" t="s">
        <v>2755</v>
      </c>
      <c r="B52" s="21" t="s">
        <v>3099</v>
      </c>
      <c r="C52" s="21" t="s">
        <v>14</v>
      </c>
      <c r="D52" s="21" t="s">
        <v>1490</v>
      </c>
      <c r="E52" s="21" t="s">
        <v>2762</v>
      </c>
      <c r="F52" s="21" t="s">
        <v>2763</v>
      </c>
      <c r="G52" s="21">
        <v>93426</v>
      </c>
      <c r="H52" s="21" t="s">
        <v>1490</v>
      </c>
      <c r="I52" s="21">
        <v>114</v>
      </c>
      <c r="J52" s="21" t="s">
        <v>3096</v>
      </c>
      <c r="K52" s="21" t="s">
        <v>3040</v>
      </c>
      <c r="L52" s="22">
        <v>45925</v>
      </c>
    </row>
    <row r="53" spans="1:12" customFormat="1" ht="15.6" hidden="1" customHeight="1" x14ac:dyDescent="0.2">
      <c r="A53" s="21" t="s">
        <v>2755</v>
      </c>
      <c r="B53" s="21" t="s">
        <v>2760</v>
      </c>
      <c r="C53" s="21" t="s">
        <v>14</v>
      </c>
      <c r="D53" s="21" t="s">
        <v>242</v>
      </c>
      <c r="E53" s="21" t="s">
        <v>3100</v>
      </c>
      <c r="F53" s="21" t="s">
        <v>3101</v>
      </c>
      <c r="G53" s="21">
        <v>93428</v>
      </c>
      <c r="H53" s="21" t="s">
        <v>242</v>
      </c>
      <c r="I53" s="21">
        <v>130</v>
      </c>
      <c r="J53" s="21" t="s">
        <v>3096</v>
      </c>
      <c r="K53" s="21" t="s">
        <v>3040</v>
      </c>
      <c r="L53" s="22">
        <v>45925</v>
      </c>
    </row>
    <row r="54" spans="1:12" customFormat="1" ht="15.6" hidden="1" customHeight="1" x14ac:dyDescent="0.2">
      <c r="A54" s="21" t="s">
        <v>2755</v>
      </c>
      <c r="B54" s="21" t="s">
        <v>1954</v>
      </c>
      <c r="C54" s="21" t="s">
        <v>14</v>
      </c>
      <c r="D54" s="21" t="s">
        <v>242</v>
      </c>
      <c r="E54" s="21" t="s">
        <v>2793</v>
      </c>
      <c r="F54" s="21" t="s">
        <v>1954</v>
      </c>
      <c r="G54" s="21">
        <v>93461</v>
      </c>
      <c r="H54" s="21" t="s">
        <v>242</v>
      </c>
      <c r="I54" s="21">
        <v>103.01</v>
      </c>
      <c r="J54" s="21" t="s">
        <v>3096</v>
      </c>
      <c r="K54" s="21" t="s">
        <v>3040</v>
      </c>
      <c r="L54" s="22">
        <v>45925</v>
      </c>
    </row>
    <row r="55" spans="1:12" customFormat="1" ht="15.6" hidden="1" customHeight="1" x14ac:dyDescent="0.2">
      <c r="A55" s="21" t="s">
        <v>2755</v>
      </c>
      <c r="B55" s="21" t="s">
        <v>3102</v>
      </c>
      <c r="C55" s="21" t="s">
        <v>14</v>
      </c>
      <c r="D55" s="21" t="s">
        <v>242</v>
      </c>
      <c r="E55" s="21" t="s">
        <v>2795</v>
      </c>
      <c r="F55" s="21" t="s">
        <v>1954</v>
      </c>
      <c r="G55" s="21">
        <v>93461</v>
      </c>
      <c r="H55" s="21" t="s">
        <v>242</v>
      </c>
      <c r="I55" s="21">
        <v>103.01</v>
      </c>
      <c r="J55" s="21" t="s">
        <v>3096</v>
      </c>
      <c r="K55" s="21" t="s">
        <v>3040</v>
      </c>
      <c r="L55" s="22">
        <v>45925</v>
      </c>
    </row>
    <row r="56" spans="1:12" customFormat="1" ht="15.6" hidden="1" customHeight="1" x14ac:dyDescent="0.2">
      <c r="A56" s="21" t="s">
        <v>2755</v>
      </c>
      <c r="B56" s="21" t="s">
        <v>3103</v>
      </c>
      <c r="C56" s="21" t="s">
        <v>14</v>
      </c>
      <c r="D56" s="21" t="s">
        <v>154</v>
      </c>
      <c r="E56" s="21" t="s">
        <v>2771</v>
      </c>
      <c r="F56" s="21" t="s">
        <v>1164</v>
      </c>
      <c r="G56" s="21">
        <v>93117</v>
      </c>
      <c r="H56" s="21" t="s">
        <v>154</v>
      </c>
      <c r="I56" s="21">
        <v>29.32</v>
      </c>
      <c r="J56" s="21" t="s">
        <v>3096</v>
      </c>
      <c r="K56" s="21" t="s">
        <v>3040</v>
      </c>
      <c r="L56" s="22">
        <v>45925</v>
      </c>
    </row>
    <row r="57" spans="1:12" customFormat="1" ht="15.6" hidden="1" customHeight="1" x14ac:dyDescent="0.2">
      <c r="A57" s="21" t="s">
        <v>2755</v>
      </c>
      <c r="B57" s="21" t="s">
        <v>3104</v>
      </c>
      <c r="C57" s="21" t="s">
        <v>14</v>
      </c>
      <c r="D57" s="21" t="s">
        <v>154</v>
      </c>
      <c r="E57" s="21" t="s">
        <v>2771</v>
      </c>
      <c r="F57" s="21" t="s">
        <v>1164</v>
      </c>
      <c r="G57" s="21">
        <v>93117</v>
      </c>
      <c r="H57" s="21" t="s">
        <v>154</v>
      </c>
      <c r="I57" s="21">
        <v>31.02</v>
      </c>
      <c r="J57" s="21" t="s">
        <v>3096</v>
      </c>
      <c r="K57" s="21" t="s">
        <v>3040</v>
      </c>
      <c r="L57" s="22">
        <v>45925</v>
      </c>
    </row>
    <row r="58" spans="1:12" customFormat="1" ht="15.6" hidden="1" customHeight="1" x14ac:dyDescent="0.2">
      <c r="A58" s="21" t="s">
        <v>2755</v>
      </c>
      <c r="B58" s="21" t="s">
        <v>3105</v>
      </c>
      <c r="C58" s="21" t="s">
        <v>14</v>
      </c>
      <c r="D58" s="21" t="s">
        <v>154</v>
      </c>
      <c r="E58" s="21" t="s">
        <v>2766</v>
      </c>
      <c r="F58" s="21" t="s">
        <v>2767</v>
      </c>
      <c r="G58" s="21">
        <v>93254</v>
      </c>
      <c r="H58" s="21" t="s">
        <v>154</v>
      </c>
      <c r="I58" s="21">
        <v>18</v>
      </c>
      <c r="J58" s="21" t="s">
        <v>3096</v>
      </c>
      <c r="K58" s="21" t="s">
        <v>3040</v>
      </c>
      <c r="L58" s="22">
        <v>45925</v>
      </c>
    </row>
    <row r="59" spans="1:12" customFormat="1" ht="15.6" hidden="1" customHeight="1" x14ac:dyDescent="0.2">
      <c r="A59" s="21" t="s">
        <v>2755</v>
      </c>
      <c r="B59" s="21" t="s">
        <v>2773</v>
      </c>
      <c r="C59" s="21" t="s">
        <v>14</v>
      </c>
      <c r="D59" s="21" t="s">
        <v>487</v>
      </c>
      <c r="E59" s="21" t="s">
        <v>3106</v>
      </c>
      <c r="F59" s="21" t="s">
        <v>487</v>
      </c>
      <c r="G59" s="21">
        <v>95023</v>
      </c>
      <c r="H59" s="21" t="s">
        <v>1259</v>
      </c>
      <c r="I59" s="21"/>
      <c r="J59" s="21" t="s">
        <v>46</v>
      </c>
      <c r="K59" s="21" t="s">
        <v>3040</v>
      </c>
      <c r="L59" s="22">
        <v>45925</v>
      </c>
    </row>
    <row r="60" spans="1:12" customFormat="1" ht="15.6" hidden="1" customHeight="1" x14ac:dyDescent="0.2">
      <c r="A60" s="21" t="s">
        <v>3083</v>
      </c>
      <c r="B60" s="21" t="s">
        <v>3084</v>
      </c>
      <c r="C60" s="21" t="s">
        <v>481</v>
      </c>
      <c r="D60" s="21" t="s">
        <v>70</v>
      </c>
      <c r="E60" s="21" t="s">
        <v>3085</v>
      </c>
      <c r="F60" s="21" t="s">
        <v>70</v>
      </c>
      <c r="G60" s="21">
        <v>92227</v>
      </c>
      <c r="H60" s="21" t="s">
        <v>3086</v>
      </c>
      <c r="I60" s="21">
        <v>103</v>
      </c>
      <c r="J60" s="21" t="s">
        <v>388</v>
      </c>
      <c r="K60" s="21" t="s">
        <v>3040</v>
      </c>
      <c r="L60" s="22">
        <v>45924</v>
      </c>
    </row>
    <row r="61" spans="1:12" customFormat="1" ht="15.6" hidden="1" customHeight="1" x14ac:dyDescent="0.2">
      <c r="A61" s="21" t="s">
        <v>3087</v>
      </c>
      <c r="B61" s="21" t="s">
        <v>3088</v>
      </c>
      <c r="C61" s="21" t="s">
        <v>14</v>
      </c>
      <c r="D61" s="21" t="s">
        <v>20</v>
      </c>
      <c r="E61" s="21" t="s">
        <v>3089</v>
      </c>
      <c r="F61" s="21" t="s">
        <v>20</v>
      </c>
      <c r="G61" s="21">
        <v>93307</v>
      </c>
      <c r="H61" s="21" t="s">
        <v>17</v>
      </c>
      <c r="I61" s="21"/>
      <c r="J61" s="21"/>
      <c r="K61" s="21" t="s">
        <v>3073</v>
      </c>
      <c r="L61" s="22">
        <v>45924</v>
      </c>
    </row>
    <row r="62" spans="1:12" customFormat="1" ht="15.6" hidden="1" customHeight="1" x14ac:dyDescent="0.2">
      <c r="A62" s="21" t="s">
        <v>3080</v>
      </c>
      <c r="B62" s="21"/>
      <c r="C62" s="21" t="s">
        <v>481</v>
      </c>
      <c r="D62" s="21" t="s">
        <v>76</v>
      </c>
      <c r="E62" s="21" t="s">
        <v>3081</v>
      </c>
      <c r="F62" s="21" t="s">
        <v>3082</v>
      </c>
      <c r="G62" s="21">
        <v>95834</v>
      </c>
      <c r="H62" s="21" t="s">
        <v>76</v>
      </c>
      <c r="I62" s="21"/>
      <c r="J62" s="21"/>
      <c r="K62" s="21" t="s">
        <v>3073</v>
      </c>
      <c r="L62" s="22">
        <v>45923</v>
      </c>
    </row>
    <row r="63" spans="1:12" customFormat="1" ht="15.6" hidden="1" customHeight="1" x14ac:dyDescent="0.2">
      <c r="A63" s="21" t="s">
        <v>3074</v>
      </c>
      <c r="B63" s="21" t="s">
        <v>3075</v>
      </c>
      <c r="C63" s="21" t="s">
        <v>14</v>
      </c>
      <c r="D63" s="21" t="s">
        <v>3076</v>
      </c>
      <c r="E63" s="21" t="s">
        <v>3077</v>
      </c>
      <c r="F63" s="21" t="s">
        <v>3078</v>
      </c>
      <c r="G63" s="21">
        <v>92310</v>
      </c>
      <c r="H63" s="21" t="s">
        <v>3079</v>
      </c>
      <c r="I63" s="21">
        <v>250</v>
      </c>
      <c r="J63" s="21" t="s">
        <v>388</v>
      </c>
      <c r="K63" s="21" t="s">
        <v>3040</v>
      </c>
      <c r="L63" s="22">
        <v>45883</v>
      </c>
    </row>
    <row r="64" spans="1:12" customFormat="1" ht="15.6" hidden="1" customHeight="1" x14ac:dyDescent="0.2">
      <c r="A64" s="21" t="s">
        <v>3070</v>
      </c>
      <c r="B64" s="21" t="s">
        <v>3071</v>
      </c>
      <c r="C64" s="21" t="s">
        <v>481</v>
      </c>
      <c r="D64" s="21" t="s">
        <v>157</v>
      </c>
      <c r="E64" s="21" t="s">
        <v>3072</v>
      </c>
      <c r="F64" s="21" t="s">
        <v>155</v>
      </c>
      <c r="G64" s="21">
        <v>95945</v>
      </c>
      <c r="H64" s="21" t="s">
        <v>157</v>
      </c>
      <c r="I64" s="21"/>
      <c r="J64" s="21"/>
      <c r="K64" s="21" t="s">
        <v>3073</v>
      </c>
      <c r="L64" s="22">
        <v>45882</v>
      </c>
    </row>
    <row r="65" spans="1:12" customFormat="1" ht="15.6" hidden="1" customHeight="1" x14ac:dyDescent="0.2">
      <c r="A65" s="21" t="s">
        <v>3054</v>
      </c>
      <c r="B65" s="21" t="s">
        <v>3055</v>
      </c>
      <c r="C65" s="21" t="s">
        <v>481</v>
      </c>
      <c r="D65" s="21" t="s">
        <v>3056</v>
      </c>
      <c r="E65" s="21" t="s">
        <v>3057</v>
      </c>
      <c r="F65" s="21" t="s">
        <v>3056</v>
      </c>
      <c r="G65" s="21">
        <v>96118</v>
      </c>
      <c r="H65" s="21" t="s">
        <v>3058</v>
      </c>
      <c r="I65" s="21"/>
      <c r="J65" s="21" t="s">
        <v>46</v>
      </c>
      <c r="K65" s="21" t="s">
        <v>3040</v>
      </c>
      <c r="L65" s="22">
        <v>45874</v>
      </c>
    </row>
    <row r="66" spans="1:12" customFormat="1" ht="15.6" hidden="1" customHeight="1" x14ac:dyDescent="0.2">
      <c r="A66" s="21" t="s">
        <v>3054</v>
      </c>
      <c r="B66" s="21" t="s">
        <v>3059</v>
      </c>
      <c r="C66" s="21" t="s">
        <v>481</v>
      </c>
      <c r="D66" s="21" t="s">
        <v>3056</v>
      </c>
      <c r="E66" s="21" t="s">
        <v>3060</v>
      </c>
      <c r="F66" s="21" t="s">
        <v>3056</v>
      </c>
      <c r="G66" s="21">
        <v>96118</v>
      </c>
      <c r="H66" s="21" t="s">
        <v>3058</v>
      </c>
      <c r="I66" s="21"/>
      <c r="J66" s="21" t="s">
        <v>46</v>
      </c>
      <c r="K66" s="21" t="s">
        <v>3040</v>
      </c>
      <c r="L66" s="22">
        <v>45874</v>
      </c>
    </row>
    <row r="67" spans="1:12" customFormat="1" hidden="1" x14ac:dyDescent="0.2">
      <c r="A67" s="21" t="s">
        <v>3054</v>
      </c>
      <c r="B67" s="21" t="s">
        <v>3061</v>
      </c>
      <c r="C67" s="21" t="s">
        <v>481</v>
      </c>
      <c r="D67" s="21" t="s">
        <v>3056</v>
      </c>
      <c r="E67" s="21" t="s">
        <v>3062</v>
      </c>
      <c r="F67" s="21" t="s">
        <v>3056</v>
      </c>
      <c r="G67" s="21">
        <v>96118</v>
      </c>
      <c r="H67" s="21" t="s">
        <v>3058</v>
      </c>
      <c r="I67" s="21"/>
      <c r="J67" s="21" t="s">
        <v>46</v>
      </c>
      <c r="K67" s="21" t="s">
        <v>3040</v>
      </c>
      <c r="L67" s="22">
        <v>45874</v>
      </c>
    </row>
    <row r="68" spans="1:12" customFormat="1" ht="15.6" hidden="1" customHeight="1" x14ac:dyDescent="0.2">
      <c r="A68" s="21" t="s">
        <v>3054</v>
      </c>
      <c r="B68" s="21" t="s">
        <v>3063</v>
      </c>
      <c r="C68" s="21" t="s">
        <v>481</v>
      </c>
      <c r="D68" s="21" t="s">
        <v>3056</v>
      </c>
      <c r="E68" s="21" t="s">
        <v>3064</v>
      </c>
      <c r="F68" s="21" t="s">
        <v>3056</v>
      </c>
      <c r="G68" s="21">
        <v>96118</v>
      </c>
      <c r="H68" s="21" t="s">
        <v>3058</v>
      </c>
      <c r="I68" s="21"/>
      <c r="J68" s="21" t="s">
        <v>46</v>
      </c>
      <c r="K68" s="21" t="s">
        <v>3040</v>
      </c>
      <c r="L68" s="22">
        <v>45874</v>
      </c>
    </row>
    <row r="69" spans="1:12" customFormat="1" ht="15.6" hidden="1" customHeight="1" x14ac:dyDescent="0.2">
      <c r="A69" s="21" t="s">
        <v>3054</v>
      </c>
      <c r="B69" s="21" t="s">
        <v>3065</v>
      </c>
      <c r="C69" s="21" t="s">
        <v>481</v>
      </c>
      <c r="D69" s="21" t="s">
        <v>1035</v>
      </c>
      <c r="E69" s="21" t="s">
        <v>3066</v>
      </c>
      <c r="F69" s="21" t="s">
        <v>1035</v>
      </c>
      <c r="G69" s="21">
        <v>96118</v>
      </c>
      <c r="H69" s="21" t="s">
        <v>3058</v>
      </c>
      <c r="I69" s="21"/>
      <c r="J69" s="21" t="s">
        <v>46</v>
      </c>
      <c r="K69" s="21" t="s">
        <v>3040</v>
      </c>
      <c r="L69" s="22">
        <v>45874</v>
      </c>
    </row>
    <row r="70" spans="1:12" customFormat="1" ht="15.6" hidden="1" customHeight="1" x14ac:dyDescent="0.2">
      <c r="A70" s="21" t="s">
        <v>2825</v>
      </c>
      <c r="B70" s="21" t="s">
        <v>3067</v>
      </c>
      <c r="C70" s="21" t="s">
        <v>14</v>
      </c>
      <c r="D70" s="21" t="s">
        <v>1508</v>
      </c>
      <c r="E70" s="21" t="s">
        <v>3068</v>
      </c>
      <c r="F70" s="21" t="s">
        <v>1508</v>
      </c>
      <c r="G70" s="21">
        <v>94587</v>
      </c>
      <c r="H70" s="21" t="s">
        <v>433</v>
      </c>
      <c r="I70" s="21"/>
      <c r="J70" s="21"/>
      <c r="K70" s="21" t="s">
        <v>3069</v>
      </c>
      <c r="L70" s="22">
        <v>45874</v>
      </c>
    </row>
    <row r="71" spans="1:12" customFormat="1" ht="15.6" hidden="1" customHeight="1" x14ac:dyDescent="0.2">
      <c r="A71" s="21" t="s">
        <v>3052</v>
      </c>
      <c r="B71" s="21"/>
      <c r="C71" s="21" t="s">
        <v>14</v>
      </c>
      <c r="D71" s="21" t="s">
        <v>1063</v>
      </c>
      <c r="E71" s="21" t="s">
        <v>3053</v>
      </c>
      <c r="F71" s="21" t="s">
        <v>1063</v>
      </c>
      <c r="G71" s="21">
        <v>95959</v>
      </c>
      <c r="H71" s="21" t="s">
        <v>157</v>
      </c>
      <c r="I71" s="21"/>
      <c r="J71" s="20" t="s">
        <v>388</v>
      </c>
      <c r="K71" s="21" t="s">
        <v>3040</v>
      </c>
      <c r="L71" s="22">
        <v>45820</v>
      </c>
    </row>
    <row r="72" spans="1:12" customFormat="1" ht="15.6" hidden="1" customHeight="1" x14ac:dyDescent="0.2">
      <c r="A72" t="s">
        <v>3037</v>
      </c>
      <c r="C72" t="s">
        <v>481</v>
      </c>
      <c r="D72" t="s">
        <v>324</v>
      </c>
      <c r="E72" t="s">
        <v>3038</v>
      </c>
      <c r="F72" t="s">
        <v>324</v>
      </c>
      <c r="G72">
        <v>96150</v>
      </c>
      <c r="H72" t="s">
        <v>3039</v>
      </c>
      <c r="I72">
        <v>303.01</v>
      </c>
      <c r="J72" t="s">
        <v>607</v>
      </c>
      <c r="K72" t="s">
        <v>3040</v>
      </c>
      <c r="L72" s="5">
        <v>45806</v>
      </c>
    </row>
    <row r="73" spans="1:12" customFormat="1" ht="15.6" hidden="1" customHeight="1" x14ac:dyDescent="0.2">
      <c r="A73" t="s">
        <v>3041</v>
      </c>
      <c r="C73" t="s">
        <v>3042</v>
      </c>
      <c r="D73" t="s">
        <v>470</v>
      </c>
      <c r="E73" t="s">
        <v>3043</v>
      </c>
      <c r="F73" t="s">
        <v>470</v>
      </c>
      <c r="G73">
        <v>95327</v>
      </c>
      <c r="H73" t="s">
        <v>323</v>
      </c>
      <c r="K73" t="s">
        <v>46</v>
      </c>
      <c r="L73" s="5">
        <v>45806</v>
      </c>
    </row>
    <row r="74" spans="1:12" customFormat="1" ht="15.6" hidden="1" customHeight="1" x14ac:dyDescent="0.2">
      <c r="A74" t="s">
        <v>3044</v>
      </c>
      <c r="C74" t="s">
        <v>3042</v>
      </c>
      <c r="D74" t="s">
        <v>1376</v>
      </c>
      <c r="E74" t="s">
        <v>3045</v>
      </c>
      <c r="F74" t="s">
        <v>1376</v>
      </c>
      <c r="G74">
        <v>96057</v>
      </c>
      <c r="H74" t="s">
        <v>210</v>
      </c>
      <c r="K74" t="s">
        <v>46</v>
      </c>
      <c r="L74" s="5">
        <v>45806</v>
      </c>
    </row>
    <row r="75" spans="1:12" customFormat="1" ht="15.6" hidden="1" customHeight="1" x14ac:dyDescent="0.2">
      <c r="A75" t="s">
        <v>3046</v>
      </c>
      <c r="C75" t="s">
        <v>3042</v>
      </c>
      <c r="D75" t="s">
        <v>1365</v>
      </c>
      <c r="E75" t="s">
        <v>3047</v>
      </c>
      <c r="F75" t="s">
        <v>1365</v>
      </c>
      <c r="G75">
        <v>96032</v>
      </c>
      <c r="H75" t="s">
        <v>210</v>
      </c>
      <c r="K75" t="s">
        <v>46</v>
      </c>
      <c r="L75" s="5">
        <v>45806</v>
      </c>
    </row>
    <row r="76" spans="1:12" customFormat="1" ht="15.6" hidden="1" customHeight="1" x14ac:dyDescent="0.2">
      <c r="A76" t="s">
        <v>3048</v>
      </c>
      <c r="C76" t="s">
        <v>3042</v>
      </c>
      <c r="D76" t="s">
        <v>2096</v>
      </c>
      <c r="E76" t="s">
        <v>3049</v>
      </c>
      <c r="F76" t="s">
        <v>2096</v>
      </c>
      <c r="G76">
        <v>92398</v>
      </c>
      <c r="H76" t="s">
        <v>2096</v>
      </c>
      <c r="I76">
        <v>103</v>
      </c>
      <c r="J76" t="s">
        <v>388</v>
      </c>
      <c r="K76" t="s">
        <v>3040</v>
      </c>
      <c r="L76" s="5">
        <v>45806</v>
      </c>
    </row>
    <row r="77" spans="1:12" customFormat="1" ht="15.6" hidden="1" customHeight="1" x14ac:dyDescent="0.2">
      <c r="A77" t="s">
        <v>12</v>
      </c>
      <c r="B77" t="s">
        <v>3050</v>
      </c>
      <c r="C77" t="s">
        <v>14</v>
      </c>
      <c r="D77" t="s">
        <v>274</v>
      </c>
      <c r="E77" t="s">
        <v>3051</v>
      </c>
      <c r="F77" t="s">
        <v>274</v>
      </c>
      <c r="G77">
        <v>93654</v>
      </c>
      <c r="H77" t="s">
        <v>88</v>
      </c>
      <c r="K77" t="s">
        <v>18</v>
      </c>
      <c r="L77" s="5">
        <v>45806</v>
      </c>
    </row>
    <row r="78" spans="1:12" customFormat="1" ht="15.6" hidden="1" customHeight="1" x14ac:dyDescent="0.2">
      <c r="A78" t="s">
        <v>1233</v>
      </c>
      <c r="B78" t="s">
        <v>2857</v>
      </c>
      <c r="C78" t="s">
        <v>14</v>
      </c>
      <c r="D78" t="s">
        <v>76</v>
      </c>
      <c r="E78" t="s">
        <v>2858</v>
      </c>
      <c r="F78" t="s">
        <v>76</v>
      </c>
      <c r="G78">
        <v>95815</v>
      </c>
      <c r="H78" t="s">
        <v>76</v>
      </c>
      <c r="K78" t="s">
        <v>22</v>
      </c>
      <c r="L78" s="5">
        <v>45777</v>
      </c>
    </row>
    <row r="79" spans="1:12" customFormat="1" hidden="1" x14ac:dyDescent="0.2">
      <c r="A79" t="s">
        <v>1233</v>
      </c>
      <c r="B79" t="s">
        <v>2859</v>
      </c>
      <c r="C79" t="s">
        <v>14</v>
      </c>
      <c r="D79" t="s">
        <v>76</v>
      </c>
      <c r="E79" t="s">
        <v>2859</v>
      </c>
      <c r="F79" t="s">
        <v>76</v>
      </c>
      <c r="G79">
        <v>95814</v>
      </c>
      <c r="H79" t="s">
        <v>76</v>
      </c>
      <c r="K79" t="s">
        <v>22</v>
      </c>
      <c r="L79" s="5">
        <v>45777</v>
      </c>
    </row>
    <row r="80" spans="1:12" customFormat="1" hidden="1" x14ac:dyDescent="0.2">
      <c r="A80" t="s">
        <v>1233</v>
      </c>
      <c r="B80" t="s">
        <v>2860</v>
      </c>
      <c r="C80" t="s">
        <v>14</v>
      </c>
      <c r="D80" t="s">
        <v>1055</v>
      </c>
      <c r="E80" t="s">
        <v>2861</v>
      </c>
      <c r="F80" t="s">
        <v>2862</v>
      </c>
      <c r="G80">
        <v>95709</v>
      </c>
      <c r="H80" t="s">
        <v>253</v>
      </c>
      <c r="K80" t="s">
        <v>22</v>
      </c>
      <c r="L80" s="5">
        <v>45777</v>
      </c>
    </row>
    <row r="81" spans="1:12" customFormat="1" hidden="1" x14ac:dyDescent="0.2">
      <c r="A81" t="s">
        <v>1233</v>
      </c>
      <c r="B81" t="s">
        <v>2863</v>
      </c>
      <c r="C81" t="s">
        <v>14</v>
      </c>
      <c r="D81" t="s">
        <v>1055</v>
      </c>
      <c r="E81" t="s">
        <v>2864</v>
      </c>
      <c r="F81" t="s">
        <v>2865</v>
      </c>
      <c r="G81">
        <v>95633</v>
      </c>
      <c r="H81" t="s">
        <v>253</v>
      </c>
      <c r="K81" t="s">
        <v>22</v>
      </c>
      <c r="L81" s="5">
        <v>45777</v>
      </c>
    </row>
    <row r="82" spans="1:12" customFormat="1" hidden="1" x14ac:dyDescent="0.2">
      <c r="A82" t="s">
        <v>1233</v>
      </c>
      <c r="B82" t="s">
        <v>2866</v>
      </c>
      <c r="C82" t="s">
        <v>14</v>
      </c>
      <c r="D82" t="s">
        <v>1055</v>
      </c>
      <c r="E82" t="s">
        <v>2867</v>
      </c>
      <c r="F82" t="s">
        <v>2868</v>
      </c>
      <c r="G82">
        <v>95664</v>
      </c>
      <c r="H82" t="s">
        <v>253</v>
      </c>
      <c r="K82" t="s">
        <v>22</v>
      </c>
      <c r="L82" s="5">
        <v>45777</v>
      </c>
    </row>
    <row r="83" spans="1:12" customFormat="1" hidden="1" x14ac:dyDescent="0.2">
      <c r="A83" t="s">
        <v>1233</v>
      </c>
      <c r="B83" t="s">
        <v>2869</v>
      </c>
      <c r="C83" t="s">
        <v>14</v>
      </c>
      <c r="D83" t="s">
        <v>1055</v>
      </c>
      <c r="E83" t="s">
        <v>2870</v>
      </c>
      <c r="F83" t="s">
        <v>2862</v>
      </c>
      <c r="G83">
        <v>95709</v>
      </c>
      <c r="H83" t="s">
        <v>253</v>
      </c>
      <c r="K83" t="s">
        <v>22</v>
      </c>
      <c r="L83" s="5">
        <v>45777</v>
      </c>
    </row>
    <row r="84" spans="1:12" customFormat="1" hidden="1" x14ac:dyDescent="0.2">
      <c r="A84" t="s">
        <v>1233</v>
      </c>
      <c r="B84" t="s">
        <v>2871</v>
      </c>
      <c r="C84" t="s">
        <v>14</v>
      </c>
      <c r="D84" t="s">
        <v>353</v>
      </c>
      <c r="E84" t="s">
        <v>2872</v>
      </c>
      <c r="F84" t="s">
        <v>353</v>
      </c>
      <c r="G84">
        <v>92394</v>
      </c>
      <c r="H84" t="s">
        <v>42</v>
      </c>
      <c r="K84" t="s">
        <v>22</v>
      </c>
      <c r="L84" s="5">
        <v>45777</v>
      </c>
    </row>
    <row r="85" spans="1:12" customFormat="1" hidden="1" x14ac:dyDescent="0.2">
      <c r="A85" t="s">
        <v>1233</v>
      </c>
      <c r="B85" t="s">
        <v>2873</v>
      </c>
      <c r="C85" t="s">
        <v>14</v>
      </c>
      <c r="D85" t="s">
        <v>1505</v>
      </c>
      <c r="E85" t="s">
        <v>2874</v>
      </c>
      <c r="F85" t="s">
        <v>1505</v>
      </c>
      <c r="G85">
        <v>93923</v>
      </c>
      <c r="H85" t="s">
        <v>1490</v>
      </c>
      <c r="K85" t="s">
        <v>22</v>
      </c>
      <c r="L85" s="5">
        <v>45777</v>
      </c>
    </row>
    <row r="86" spans="1:12" customFormat="1" hidden="1" x14ac:dyDescent="0.2">
      <c r="A86" t="s">
        <v>1233</v>
      </c>
      <c r="B86" t="s">
        <v>2875</v>
      </c>
      <c r="C86" t="s">
        <v>14</v>
      </c>
      <c r="D86" t="s">
        <v>1490</v>
      </c>
      <c r="E86" t="s">
        <v>2876</v>
      </c>
      <c r="F86" t="s">
        <v>1490</v>
      </c>
      <c r="G86">
        <v>93940</v>
      </c>
      <c r="H86" t="s">
        <v>1490</v>
      </c>
      <c r="K86" t="s">
        <v>22</v>
      </c>
      <c r="L86" s="5">
        <v>45777</v>
      </c>
    </row>
    <row r="87" spans="1:12" customFormat="1" hidden="1" x14ac:dyDescent="0.2">
      <c r="A87" t="s">
        <v>1233</v>
      </c>
      <c r="B87" t="s">
        <v>2877</v>
      </c>
      <c r="C87" t="s">
        <v>14</v>
      </c>
      <c r="D87" t="s">
        <v>1505</v>
      </c>
      <c r="E87" t="s">
        <v>2878</v>
      </c>
      <c r="F87" t="s">
        <v>1505</v>
      </c>
      <c r="G87">
        <v>93923</v>
      </c>
      <c r="H87" t="s">
        <v>1490</v>
      </c>
      <c r="K87" t="s">
        <v>22</v>
      </c>
      <c r="L87" s="5">
        <v>45777</v>
      </c>
    </row>
    <row r="88" spans="1:12" customFormat="1" hidden="1" x14ac:dyDescent="0.2">
      <c r="A88" t="s">
        <v>1233</v>
      </c>
      <c r="B88" t="s">
        <v>2879</v>
      </c>
      <c r="C88" t="s">
        <v>14</v>
      </c>
      <c r="D88" t="s">
        <v>1490</v>
      </c>
      <c r="E88" t="s">
        <v>2876</v>
      </c>
      <c r="F88" t="s">
        <v>1490</v>
      </c>
      <c r="G88">
        <v>93940</v>
      </c>
      <c r="H88" t="s">
        <v>1490</v>
      </c>
      <c r="K88" t="s">
        <v>22</v>
      </c>
      <c r="L88" s="5">
        <v>45777</v>
      </c>
    </row>
    <row r="89" spans="1:12" customFormat="1" ht="15.6" hidden="1" customHeight="1" x14ac:dyDescent="0.2">
      <c r="A89" t="s">
        <v>1233</v>
      </c>
      <c r="B89" t="s">
        <v>1557</v>
      </c>
      <c r="C89" t="s">
        <v>14</v>
      </c>
      <c r="D89" t="s">
        <v>919</v>
      </c>
      <c r="E89" t="s">
        <v>1558</v>
      </c>
      <c r="F89" t="s">
        <v>1559</v>
      </c>
      <c r="G89">
        <v>95942</v>
      </c>
      <c r="H89" t="s">
        <v>79</v>
      </c>
      <c r="K89" t="s">
        <v>22</v>
      </c>
      <c r="L89" s="5">
        <v>45777</v>
      </c>
    </row>
    <row r="90" spans="1:12" customFormat="1" hidden="1" x14ac:dyDescent="0.2">
      <c r="A90" t="s">
        <v>1233</v>
      </c>
      <c r="B90" t="s">
        <v>1560</v>
      </c>
      <c r="C90" t="s">
        <v>14</v>
      </c>
      <c r="D90" t="s">
        <v>919</v>
      </c>
      <c r="E90" t="s">
        <v>1561</v>
      </c>
      <c r="F90" t="s">
        <v>1559</v>
      </c>
      <c r="G90">
        <v>95942</v>
      </c>
      <c r="H90" t="s">
        <v>79</v>
      </c>
      <c r="K90" t="s">
        <v>22</v>
      </c>
      <c r="L90" s="5">
        <v>45777</v>
      </c>
    </row>
    <row r="91" spans="1:12" customFormat="1" ht="15.6" hidden="1" customHeight="1" x14ac:dyDescent="0.2">
      <c r="A91" t="s">
        <v>1233</v>
      </c>
      <c r="B91" t="s">
        <v>2880</v>
      </c>
      <c r="C91" t="s">
        <v>14</v>
      </c>
      <c r="D91" t="s">
        <v>223</v>
      </c>
      <c r="E91" t="s">
        <v>2881</v>
      </c>
      <c r="F91" t="s">
        <v>223</v>
      </c>
      <c r="G91">
        <v>95965</v>
      </c>
      <c r="H91" t="s">
        <v>79</v>
      </c>
      <c r="K91" t="s">
        <v>22</v>
      </c>
      <c r="L91" s="5">
        <v>45777</v>
      </c>
    </row>
    <row r="92" spans="1:12" customFormat="1" hidden="1" x14ac:dyDescent="0.2">
      <c r="A92" t="s">
        <v>1233</v>
      </c>
      <c r="B92" t="s">
        <v>2882</v>
      </c>
      <c r="C92" t="s">
        <v>14</v>
      </c>
      <c r="D92" t="s">
        <v>919</v>
      </c>
      <c r="E92" t="s">
        <v>2883</v>
      </c>
      <c r="F92" t="s">
        <v>1556</v>
      </c>
      <c r="G92">
        <v>95954</v>
      </c>
      <c r="H92" t="s">
        <v>79</v>
      </c>
      <c r="K92" t="s">
        <v>22</v>
      </c>
      <c r="L92" s="5">
        <v>45777</v>
      </c>
    </row>
    <row r="93" spans="1:12" customFormat="1" hidden="1" x14ac:dyDescent="0.2">
      <c r="A93" t="s">
        <v>1233</v>
      </c>
      <c r="B93" t="s">
        <v>2884</v>
      </c>
      <c r="C93" t="s">
        <v>14</v>
      </c>
      <c r="D93" t="s">
        <v>2753</v>
      </c>
      <c r="E93" t="s">
        <v>2885</v>
      </c>
      <c r="F93" t="s">
        <v>2753</v>
      </c>
      <c r="G93">
        <v>95948</v>
      </c>
      <c r="H93" t="s">
        <v>79</v>
      </c>
      <c r="K93" t="s">
        <v>22</v>
      </c>
      <c r="L93" s="5">
        <v>45777</v>
      </c>
    </row>
    <row r="94" spans="1:12" customFormat="1" ht="15.6" hidden="1" customHeight="1" x14ac:dyDescent="0.2">
      <c r="A94" t="s">
        <v>1233</v>
      </c>
      <c r="B94" t="s">
        <v>2886</v>
      </c>
      <c r="C94" t="s">
        <v>14</v>
      </c>
      <c r="D94" t="s">
        <v>2753</v>
      </c>
      <c r="E94" t="s">
        <v>2887</v>
      </c>
      <c r="F94" t="s">
        <v>2753</v>
      </c>
      <c r="G94">
        <v>95948</v>
      </c>
      <c r="H94" t="s">
        <v>79</v>
      </c>
      <c r="K94" t="s">
        <v>22</v>
      </c>
      <c r="L94" s="5">
        <v>45777</v>
      </c>
    </row>
    <row r="95" spans="1:12" customFormat="1" hidden="1" x14ac:dyDescent="0.2">
      <c r="A95" t="s">
        <v>1233</v>
      </c>
      <c r="B95" t="s">
        <v>2888</v>
      </c>
      <c r="C95" t="s">
        <v>14</v>
      </c>
      <c r="D95" t="s">
        <v>76</v>
      </c>
      <c r="E95" t="s">
        <v>2889</v>
      </c>
      <c r="F95" t="s">
        <v>76</v>
      </c>
      <c r="G95">
        <v>95815</v>
      </c>
      <c r="H95" t="s">
        <v>76</v>
      </c>
      <c r="K95" t="s">
        <v>22</v>
      </c>
      <c r="L95" s="5">
        <v>45777</v>
      </c>
    </row>
    <row r="96" spans="1:12" customFormat="1" ht="15.6" hidden="1" customHeight="1" x14ac:dyDescent="0.2">
      <c r="A96" t="s">
        <v>1233</v>
      </c>
      <c r="B96" t="s">
        <v>2890</v>
      </c>
      <c r="C96" t="s">
        <v>14</v>
      </c>
      <c r="D96" t="s">
        <v>548</v>
      </c>
      <c r="E96" t="s">
        <v>2891</v>
      </c>
      <c r="F96" t="s">
        <v>2892</v>
      </c>
      <c r="G96">
        <v>95017</v>
      </c>
      <c r="H96" t="s">
        <v>527</v>
      </c>
      <c r="K96" t="s">
        <v>22</v>
      </c>
      <c r="L96" s="5">
        <v>45777</v>
      </c>
    </row>
    <row r="97" spans="1:12" customFormat="1" hidden="1" x14ac:dyDescent="0.2">
      <c r="A97" t="s">
        <v>1233</v>
      </c>
      <c r="B97" t="s">
        <v>2893</v>
      </c>
      <c r="C97" t="s">
        <v>14</v>
      </c>
      <c r="D97" t="s">
        <v>548</v>
      </c>
      <c r="E97" t="s">
        <v>2894</v>
      </c>
      <c r="F97" t="s">
        <v>550</v>
      </c>
      <c r="G97">
        <v>95018</v>
      </c>
      <c r="H97" t="s">
        <v>527</v>
      </c>
      <c r="K97" t="s">
        <v>22</v>
      </c>
      <c r="L97" s="5">
        <v>45777</v>
      </c>
    </row>
    <row r="98" spans="1:12" customFormat="1" ht="15.6" hidden="1" customHeight="1" x14ac:dyDescent="0.2">
      <c r="A98" t="s">
        <v>1233</v>
      </c>
      <c r="B98" t="s">
        <v>2895</v>
      </c>
      <c r="C98" t="s">
        <v>14</v>
      </c>
      <c r="D98" t="s">
        <v>2896</v>
      </c>
      <c r="E98" t="s">
        <v>2897</v>
      </c>
      <c r="F98" t="s">
        <v>2896</v>
      </c>
      <c r="G98">
        <v>94062</v>
      </c>
      <c r="H98" t="s">
        <v>544</v>
      </c>
      <c r="K98" t="s">
        <v>22</v>
      </c>
      <c r="L98" s="5">
        <v>45777</v>
      </c>
    </row>
    <row r="99" spans="1:12" customFormat="1" ht="15.6" hidden="1" customHeight="1" x14ac:dyDescent="0.2">
      <c r="A99" t="s">
        <v>1233</v>
      </c>
      <c r="B99" t="s">
        <v>2898</v>
      </c>
      <c r="C99" t="s">
        <v>14</v>
      </c>
      <c r="D99" t="s">
        <v>2372</v>
      </c>
      <c r="E99" t="s">
        <v>2899</v>
      </c>
      <c r="F99" t="s">
        <v>2372</v>
      </c>
      <c r="G99">
        <v>95030</v>
      </c>
      <c r="H99" t="s">
        <v>527</v>
      </c>
      <c r="K99" t="s">
        <v>22</v>
      </c>
      <c r="L99" s="5">
        <v>45777</v>
      </c>
    </row>
    <row r="100" spans="1:12" customFormat="1" ht="15.6" hidden="1" customHeight="1" x14ac:dyDescent="0.2">
      <c r="A100" t="s">
        <v>1233</v>
      </c>
      <c r="B100" t="s">
        <v>2900</v>
      </c>
      <c r="C100" t="s">
        <v>14</v>
      </c>
      <c r="D100" t="s">
        <v>2372</v>
      </c>
      <c r="E100" t="s">
        <v>2901</v>
      </c>
      <c r="F100" t="s">
        <v>2372</v>
      </c>
      <c r="G100">
        <v>95030</v>
      </c>
      <c r="H100" t="s">
        <v>527</v>
      </c>
      <c r="K100" t="s">
        <v>22</v>
      </c>
      <c r="L100" s="5">
        <v>45777</v>
      </c>
    </row>
    <row r="101" spans="1:12" customFormat="1" ht="15.6" hidden="1" customHeight="1" x14ac:dyDescent="0.2">
      <c r="A101" t="s">
        <v>1233</v>
      </c>
      <c r="B101" t="s">
        <v>2902</v>
      </c>
      <c r="C101" t="s">
        <v>14</v>
      </c>
      <c r="D101" t="s">
        <v>548</v>
      </c>
      <c r="E101" t="s">
        <v>2903</v>
      </c>
      <c r="F101" t="s">
        <v>1612</v>
      </c>
      <c r="G101">
        <v>95076</v>
      </c>
      <c r="H101" t="s">
        <v>527</v>
      </c>
      <c r="K101" t="s">
        <v>22</v>
      </c>
      <c r="L101" s="5">
        <v>45777</v>
      </c>
    </row>
    <row r="102" spans="1:12" customFormat="1" ht="15.6" hidden="1" customHeight="1" x14ac:dyDescent="0.2">
      <c r="A102" t="s">
        <v>1233</v>
      </c>
      <c r="B102" t="s">
        <v>2904</v>
      </c>
      <c r="C102" t="s">
        <v>14</v>
      </c>
      <c r="D102" t="s">
        <v>548</v>
      </c>
      <c r="E102" t="s">
        <v>2905</v>
      </c>
      <c r="F102" t="s">
        <v>2906</v>
      </c>
      <c r="G102">
        <v>95073</v>
      </c>
      <c r="H102" t="s">
        <v>527</v>
      </c>
      <c r="K102" t="s">
        <v>22</v>
      </c>
      <c r="L102" s="5">
        <v>45777</v>
      </c>
    </row>
    <row r="103" spans="1:12" customFormat="1" ht="15.6" hidden="1" customHeight="1" x14ac:dyDescent="0.2">
      <c r="A103" t="s">
        <v>1233</v>
      </c>
      <c r="B103" t="s">
        <v>2907</v>
      </c>
      <c r="C103" t="s">
        <v>14</v>
      </c>
      <c r="D103" t="s">
        <v>88</v>
      </c>
      <c r="E103" t="s">
        <v>2908</v>
      </c>
      <c r="F103" t="s">
        <v>88</v>
      </c>
      <c r="G103">
        <v>93727</v>
      </c>
      <c r="H103" t="s">
        <v>88</v>
      </c>
      <c r="K103" t="s">
        <v>22</v>
      </c>
      <c r="L103" s="5">
        <v>45777</v>
      </c>
    </row>
    <row r="104" spans="1:12" customFormat="1" ht="15.6" hidden="1" customHeight="1" x14ac:dyDescent="0.2">
      <c r="A104" t="s">
        <v>1233</v>
      </c>
      <c r="B104" t="s">
        <v>2909</v>
      </c>
      <c r="C104" t="s">
        <v>14</v>
      </c>
      <c r="D104" t="s">
        <v>144</v>
      </c>
      <c r="E104" t="s">
        <v>2910</v>
      </c>
      <c r="F104" t="s">
        <v>2197</v>
      </c>
      <c r="G104">
        <v>95573</v>
      </c>
      <c r="H104" t="s">
        <v>118</v>
      </c>
      <c r="K104" t="s">
        <v>22</v>
      </c>
      <c r="L104" s="5">
        <v>45777</v>
      </c>
    </row>
    <row r="105" spans="1:12" customFormat="1" ht="15.6" hidden="1" customHeight="1" x14ac:dyDescent="0.2">
      <c r="A105" t="s">
        <v>1233</v>
      </c>
      <c r="B105" t="s">
        <v>2911</v>
      </c>
      <c r="C105" t="s">
        <v>14</v>
      </c>
      <c r="D105" t="s">
        <v>2912</v>
      </c>
      <c r="E105" t="s">
        <v>2913</v>
      </c>
      <c r="F105" t="s">
        <v>2912</v>
      </c>
      <c r="G105">
        <v>94515</v>
      </c>
      <c r="H105" t="s">
        <v>211</v>
      </c>
      <c r="K105" t="s">
        <v>22</v>
      </c>
      <c r="L105" s="5">
        <v>45777</v>
      </c>
    </row>
    <row r="106" spans="1:12" customFormat="1" ht="15.6" hidden="1" customHeight="1" x14ac:dyDescent="0.2">
      <c r="A106" t="s">
        <v>1233</v>
      </c>
      <c r="B106" t="s">
        <v>2914</v>
      </c>
      <c r="C106" t="s">
        <v>14</v>
      </c>
      <c r="D106" t="s">
        <v>2133</v>
      </c>
      <c r="E106" t="s">
        <v>2915</v>
      </c>
      <c r="F106" t="s">
        <v>2916</v>
      </c>
      <c r="G106">
        <v>95421</v>
      </c>
      <c r="H106" t="s">
        <v>245</v>
      </c>
      <c r="K106" t="s">
        <v>22</v>
      </c>
      <c r="L106" s="5">
        <v>45777</v>
      </c>
    </row>
    <row r="107" spans="1:12" customFormat="1" ht="15.6" hidden="1" customHeight="1" x14ac:dyDescent="0.2">
      <c r="A107" t="s">
        <v>1233</v>
      </c>
      <c r="B107" t="s">
        <v>2917</v>
      </c>
      <c r="C107" t="s">
        <v>14</v>
      </c>
      <c r="D107" t="s">
        <v>2918</v>
      </c>
      <c r="E107" t="s">
        <v>2919</v>
      </c>
      <c r="F107" t="s">
        <v>2918</v>
      </c>
      <c r="G107">
        <v>95425</v>
      </c>
      <c r="H107" t="s">
        <v>245</v>
      </c>
      <c r="K107" t="s">
        <v>22</v>
      </c>
      <c r="L107" s="5">
        <v>45777</v>
      </c>
    </row>
    <row r="108" spans="1:12" customFormat="1" hidden="1" x14ac:dyDescent="0.2">
      <c r="A108" t="s">
        <v>1233</v>
      </c>
      <c r="B108" t="s">
        <v>2920</v>
      </c>
      <c r="C108" t="s">
        <v>14</v>
      </c>
      <c r="D108" t="s">
        <v>211</v>
      </c>
      <c r="E108" t="s">
        <v>2921</v>
      </c>
      <c r="F108" t="s">
        <v>211</v>
      </c>
      <c r="G108">
        <v>94558</v>
      </c>
      <c r="H108" t="s">
        <v>211</v>
      </c>
      <c r="K108" t="s">
        <v>22</v>
      </c>
      <c r="L108" s="5">
        <v>45777</v>
      </c>
    </row>
    <row r="109" spans="1:12" customFormat="1" hidden="1" x14ac:dyDescent="0.2">
      <c r="A109" t="s">
        <v>1233</v>
      </c>
      <c r="B109" t="s">
        <v>2922</v>
      </c>
      <c r="C109" t="s">
        <v>14</v>
      </c>
      <c r="D109" t="s">
        <v>2133</v>
      </c>
      <c r="E109" t="s">
        <v>2923</v>
      </c>
      <c r="F109" t="s">
        <v>2924</v>
      </c>
      <c r="G109">
        <v>95446</v>
      </c>
      <c r="H109" t="s">
        <v>245</v>
      </c>
      <c r="K109" t="s">
        <v>22</v>
      </c>
      <c r="L109" s="5">
        <v>45777</v>
      </c>
    </row>
    <row r="110" spans="1:12" customFormat="1" hidden="1" x14ac:dyDescent="0.2">
      <c r="A110" t="s">
        <v>1233</v>
      </c>
      <c r="B110" t="s">
        <v>2925</v>
      </c>
      <c r="C110" t="s">
        <v>14</v>
      </c>
      <c r="D110" t="s">
        <v>211</v>
      </c>
      <c r="E110" t="s">
        <v>2926</v>
      </c>
      <c r="F110" t="s">
        <v>211</v>
      </c>
      <c r="G110">
        <v>94558</v>
      </c>
      <c r="H110" t="s">
        <v>211</v>
      </c>
      <c r="K110" t="s">
        <v>22</v>
      </c>
      <c r="L110" s="5">
        <v>45777</v>
      </c>
    </row>
    <row r="111" spans="1:12" customFormat="1" ht="15.6" hidden="1" customHeight="1" x14ac:dyDescent="0.2">
      <c r="A111" t="s">
        <v>1233</v>
      </c>
      <c r="B111" t="s">
        <v>2927</v>
      </c>
      <c r="C111" t="s">
        <v>14</v>
      </c>
      <c r="D111" t="s">
        <v>211</v>
      </c>
      <c r="E111" t="s">
        <v>2928</v>
      </c>
      <c r="F111" t="s">
        <v>211</v>
      </c>
      <c r="G111">
        <v>94558</v>
      </c>
      <c r="H111" t="s">
        <v>211</v>
      </c>
      <c r="K111" t="s">
        <v>22</v>
      </c>
      <c r="L111" s="5">
        <v>45777</v>
      </c>
    </row>
    <row r="112" spans="1:12" customFormat="1" hidden="1" x14ac:dyDescent="0.2">
      <c r="A112" t="s">
        <v>1233</v>
      </c>
      <c r="B112" t="s">
        <v>2929</v>
      </c>
      <c r="C112" t="s">
        <v>14</v>
      </c>
      <c r="D112" t="s">
        <v>2930</v>
      </c>
      <c r="E112" t="s">
        <v>2931</v>
      </c>
      <c r="F112" t="s">
        <v>2930</v>
      </c>
      <c r="G112">
        <v>95472</v>
      </c>
      <c r="H112" t="s">
        <v>245</v>
      </c>
      <c r="K112" t="s">
        <v>22</v>
      </c>
      <c r="L112" s="5">
        <v>45777</v>
      </c>
    </row>
    <row r="113" spans="1:12" customFormat="1" hidden="1" x14ac:dyDescent="0.2">
      <c r="A113" t="s">
        <v>1233</v>
      </c>
      <c r="B113" t="s">
        <v>2932</v>
      </c>
      <c r="C113" t="s">
        <v>14</v>
      </c>
      <c r="D113" t="s">
        <v>243</v>
      </c>
      <c r="E113" t="s">
        <v>2933</v>
      </c>
      <c r="F113" t="s">
        <v>243</v>
      </c>
      <c r="G113">
        <v>94952</v>
      </c>
      <c r="H113" t="s">
        <v>245</v>
      </c>
      <c r="K113" t="s">
        <v>22</v>
      </c>
      <c r="L113" s="5">
        <v>45777</v>
      </c>
    </row>
    <row r="114" spans="1:12" customFormat="1" hidden="1" x14ac:dyDescent="0.2">
      <c r="A114" t="s">
        <v>1233</v>
      </c>
      <c r="B114" t="s">
        <v>2934</v>
      </c>
      <c r="C114" t="s">
        <v>14</v>
      </c>
      <c r="D114" t="s">
        <v>317</v>
      </c>
      <c r="E114" t="s">
        <v>2935</v>
      </c>
      <c r="F114" t="s">
        <v>317</v>
      </c>
      <c r="G114">
        <v>95401</v>
      </c>
      <c r="H114" t="s">
        <v>245</v>
      </c>
      <c r="K114" t="s">
        <v>22</v>
      </c>
      <c r="L114" s="5">
        <v>45777</v>
      </c>
    </row>
    <row r="115" spans="1:12" customFormat="1" hidden="1" x14ac:dyDescent="0.2">
      <c r="A115" t="s">
        <v>1233</v>
      </c>
      <c r="B115" t="s">
        <v>2936</v>
      </c>
      <c r="C115" t="s">
        <v>14</v>
      </c>
      <c r="D115" t="s">
        <v>317</v>
      </c>
      <c r="E115" t="s">
        <v>2935</v>
      </c>
      <c r="F115" t="s">
        <v>317</v>
      </c>
      <c r="G115">
        <v>95401</v>
      </c>
      <c r="H115" t="s">
        <v>245</v>
      </c>
      <c r="K115" t="s">
        <v>22</v>
      </c>
      <c r="L115" s="5">
        <v>45777</v>
      </c>
    </row>
    <row r="116" spans="1:12" customFormat="1" ht="15.6" hidden="1" customHeight="1" x14ac:dyDescent="0.2">
      <c r="A116" t="s">
        <v>1233</v>
      </c>
      <c r="B116" t="s">
        <v>2937</v>
      </c>
      <c r="C116" t="s">
        <v>14</v>
      </c>
      <c r="D116" t="s">
        <v>2912</v>
      </c>
      <c r="E116" t="s">
        <v>2913</v>
      </c>
      <c r="F116" t="s">
        <v>2912</v>
      </c>
      <c r="G116">
        <v>94515</v>
      </c>
      <c r="H116" t="s">
        <v>211</v>
      </c>
      <c r="K116" t="s">
        <v>22</v>
      </c>
      <c r="L116" s="5">
        <v>45777</v>
      </c>
    </row>
    <row r="117" spans="1:12" customFormat="1" hidden="1" x14ac:dyDescent="0.2">
      <c r="A117" t="s">
        <v>1233</v>
      </c>
      <c r="B117" t="s">
        <v>2938</v>
      </c>
      <c r="C117" t="s">
        <v>14</v>
      </c>
      <c r="D117" t="s">
        <v>2939</v>
      </c>
      <c r="E117" t="s">
        <v>2940</v>
      </c>
      <c r="F117" t="s">
        <v>2939</v>
      </c>
      <c r="G117">
        <v>95448</v>
      </c>
      <c r="H117" t="s">
        <v>245</v>
      </c>
      <c r="K117" t="s">
        <v>22</v>
      </c>
      <c r="L117" s="5">
        <v>45777</v>
      </c>
    </row>
    <row r="118" spans="1:12" customFormat="1" hidden="1" x14ac:dyDescent="0.2">
      <c r="A118" t="s">
        <v>1233</v>
      </c>
      <c r="B118" t="s">
        <v>2941</v>
      </c>
      <c r="C118" t="s">
        <v>14</v>
      </c>
      <c r="D118" t="s">
        <v>97</v>
      </c>
      <c r="E118" t="s">
        <v>2942</v>
      </c>
      <c r="F118" t="s">
        <v>97</v>
      </c>
      <c r="G118">
        <v>93638</v>
      </c>
      <c r="H118" t="s">
        <v>97</v>
      </c>
      <c r="K118" t="s">
        <v>22</v>
      </c>
      <c r="L118" s="5">
        <v>45777</v>
      </c>
    </row>
    <row r="119" spans="1:12" customFormat="1" hidden="1" x14ac:dyDescent="0.2">
      <c r="A119" t="s">
        <v>1233</v>
      </c>
      <c r="B119" t="s">
        <v>2943</v>
      </c>
      <c r="C119" t="s">
        <v>14</v>
      </c>
      <c r="D119" t="s">
        <v>472</v>
      </c>
      <c r="E119" t="s">
        <v>2944</v>
      </c>
      <c r="F119" t="s">
        <v>1747</v>
      </c>
      <c r="G119">
        <v>93644</v>
      </c>
      <c r="H119" t="s">
        <v>97</v>
      </c>
      <c r="K119" t="s">
        <v>22</v>
      </c>
      <c r="L119" s="5">
        <v>45777</v>
      </c>
    </row>
    <row r="120" spans="1:12" customFormat="1" hidden="1" x14ac:dyDescent="0.2">
      <c r="A120" t="s">
        <v>1233</v>
      </c>
      <c r="B120" t="s">
        <v>2945</v>
      </c>
      <c r="C120" t="s">
        <v>14</v>
      </c>
      <c r="D120" t="s">
        <v>1738</v>
      </c>
      <c r="E120" t="s">
        <v>2946</v>
      </c>
      <c r="F120" t="s">
        <v>1738</v>
      </c>
      <c r="G120">
        <v>93610</v>
      </c>
      <c r="H120" t="s">
        <v>97</v>
      </c>
      <c r="K120" t="s">
        <v>22</v>
      </c>
      <c r="L120" s="5">
        <v>45777</v>
      </c>
    </row>
    <row r="121" spans="1:12" customFormat="1" ht="15.6" hidden="1" customHeight="1" x14ac:dyDescent="0.2">
      <c r="A121" t="s">
        <v>1233</v>
      </c>
      <c r="B121" t="s">
        <v>2947</v>
      </c>
      <c r="C121" t="s">
        <v>14</v>
      </c>
      <c r="D121" t="s">
        <v>1738</v>
      </c>
      <c r="E121" t="s">
        <v>2948</v>
      </c>
      <c r="F121" t="s">
        <v>1738</v>
      </c>
      <c r="G121">
        <v>93610</v>
      </c>
      <c r="H121" t="s">
        <v>97</v>
      </c>
      <c r="K121" t="s">
        <v>22</v>
      </c>
      <c r="L121" s="5">
        <v>45777</v>
      </c>
    </row>
    <row r="122" spans="1:12" customFormat="1" hidden="1" x14ac:dyDescent="0.2">
      <c r="A122" t="s">
        <v>1233</v>
      </c>
      <c r="B122" t="s">
        <v>1733</v>
      </c>
      <c r="C122" t="s">
        <v>14</v>
      </c>
      <c r="D122" t="s">
        <v>472</v>
      </c>
      <c r="E122" t="s">
        <v>2949</v>
      </c>
      <c r="F122" t="s">
        <v>1735</v>
      </c>
      <c r="G122">
        <v>93614</v>
      </c>
      <c r="H122" t="s">
        <v>97</v>
      </c>
      <c r="K122" t="s">
        <v>22</v>
      </c>
      <c r="L122" s="5">
        <v>45777</v>
      </c>
    </row>
    <row r="123" spans="1:12" customFormat="1" hidden="1" x14ac:dyDescent="0.2">
      <c r="A123" t="s">
        <v>1233</v>
      </c>
      <c r="B123" t="s">
        <v>2950</v>
      </c>
      <c r="C123" t="s">
        <v>14</v>
      </c>
      <c r="D123" t="s">
        <v>196</v>
      </c>
      <c r="E123" t="s">
        <v>2951</v>
      </c>
      <c r="F123" t="s">
        <v>196</v>
      </c>
      <c r="G123">
        <v>95340</v>
      </c>
      <c r="H123" t="s">
        <v>196</v>
      </c>
      <c r="K123" t="s">
        <v>22</v>
      </c>
      <c r="L123" s="5">
        <v>45777</v>
      </c>
    </row>
    <row r="124" spans="1:12" customFormat="1" hidden="1" x14ac:dyDescent="0.2">
      <c r="A124" t="s">
        <v>1233</v>
      </c>
      <c r="B124" t="s">
        <v>2952</v>
      </c>
      <c r="C124" t="s">
        <v>14</v>
      </c>
      <c r="D124" t="s">
        <v>448</v>
      </c>
      <c r="E124" t="s">
        <v>2953</v>
      </c>
      <c r="F124" t="s">
        <v>2954</v>
      </c>
      <c r="G124">
        <v>93665</v>
      </c>
      <c r="H124" t="s">
        <v>196</v>
      </c>
      <c r="K124" t="s">
        <v>22</v>
      </c>
      <c r="L124" s="5">
        <v>45777</v>
      </c>
    </row>
    <row r="125" spans="1:12" customFormat="1" ht="15.6" hidden="1" customHeight="1" x14ac:dyDescent="0.2">
      <c r="A125" t="s">
        <v>1233</v>
      </c>
      <c r="B125" t="s">
        <v>2955</v>
      </c>
      <c r="C125" t="s">
        <v>14</v>
      </c>
      <c r="D125" t="s">
        <v>472</v>
      </c>
      <c r="E125" t="s">
        <v>2956</v>
      </c>
      <c r="F125" t="s">
        <v>1735</v>
      </c>
      <c r="G125">
        <v>93614</v>
      </c>
      <c r="H125" t="s">
        <v>97</v>
      </c>
      <c r="K125" t="s">
        <v>22</v>
      </c>
      <c r="L125" s="5">
        <v>45777</v>
      </c>
    </row>
    <row r="126" spans="1:12" customFormat="1" hidden="1" x14ac:dyDescent="0.2">
      <c r="A126" t="s">
        <v>1233</v>
      </c>
      <c r="B126" t="s">
        <v>2957</v>
      </c>
      <c r="C126" t="s">
        <v>14</v>
      </c>
      <c r="D126" t="s">
        <v>107</v>
      </c>
      <c r="E126" t="s">
        <v>2958</v>
      </c>
      <c r="F126" t="s">
        <v>107</v>
      </c>
      <c r="G126">
        <v>95618</v>
      </c>
      <c r="H126" t="s">
        <v>109</v>
      </c>
      <c r="K126" t="s">
        <v>22</v>
      </c>
      <c r="L126" s="5">
        <v>45777</v>
      </c>
    </row>
    <row r="127" spans="1:12" customFormat="1" hidden="1" x14ac:dyDescent="0.2">
      <c r="A127" t="s">
        <v>1233</v>
      </c>
      <c r="B127" t="s">
        <v>2959</v>
      </c>
      <c r="C127" t="s">
        <v>14</v>
      </c>
      <c r="D127" t="s">
        <v>1110</v>
      </c>
      <c r="E127" t="s">
        <v>2960</v>
      </c>
      <c r="F127" t="s">
        <v>2961</v>
      </c>
      <c r="G127">
        <v>95658</v>
      </c>
      <c r="H127" t="s">
        <v>57</v>
      </c>
      <c r="K127" t="s">
        <v>22</v>
      </c>
      <c r="L127" s="5">
        <v>45777</v>
      </c>
    </row>
    <row r="128" spans="1:12" customFormat="1" hidden="1" x14ac:dyDescent="0.2">
      <c r="A128" t="s">
        <v>1233</v>
      </c>
      <c r="B128" t="s">
        <v>2962</v>
      </c>
      <c r="C128" t="s">
        <v>14</v>
      </c>
      <c r="D128" t="s">
        <v>2963</v>
      </c>
      <c r="E128" t="s">
        <v>2964</v>
      </c>
      <c r="F128" t="s">
        <v>2963</v>
      </c>
      <c r="G128">
        <v>95648</v>
      </c>
      <c r="H128" t="s">
        <v>57</v>
      </c>
      <c r="K128" t="s">
        <v>22</v>
      </c>
      <c r="L128" s="5">
        <v>45777</v>
      </c>
    </row>
    <row r="129" spans="1:12" customFormat="1" hidden="1" x14ac:dyDescent="0.2">
      <c r="A129" t="s">
        <v>1233</v>
      </c>
      <c r="B129" t="s">
        <v>2965</v>
      </c>
      <c r="C129" t="s">
        <v>14</v>
      </c>
      <c r="D129" t="s">
        <v>55</v>
      </c>
      <c r="E129" t="s">
        <v>2966</v>
      </c>
      <c r="F129" t="s">
        <v>55</v>
      </c>
      <c r="G129">
        <v>95602</v>
      </c>
      <c r="H129" t="s">
        <v>57</v>
      </c>
      <c r="K129" t="s">
        <v>22</v>
      </c>
      <c r="L129" s="5">
        <v>45777</v>
      </c>
    </row>
    <row r="130" spans="1:12" customFormat="1" hidden="1" x14ac:dyDescent="0.2">
      <c r="A130" t="s">
        <v>1233</v>
      </c>
      <c r="B130" t="s">
        <v>2967</v>
      </c>
      <c r="C130" t="s">
        <v>14</v>
      </c>
      <c r="D130" t="s">
        <v>2963</v>
      </c>
      <c r="E130" t="s">
        <v>2968</v>
      </c>
      <c r="F130" t="s">
        <v>2963</v>
      </c>
      <c r="G130">
        <v>95648</v>
      </c>
      <c r="H130" t="s">
        <v>57</v>
      </c>
      <c r="K130" t="s">
        <v>22</v>
      </c>
      <c r="L130" s="5">
        <v>45777</v>
      </c>
    </row>
    <row r="131" spans="1:12" customFormat="1" hidden="1" x14ac:dyDescent="0.2">
      <c r="A131" t="s">
        <v>1233</v>
      </c>
      <c r="B131" t="s">
        <v>2969</v>
      </c>
      <c r="C131" t="s">
        <v>14</v>
      </c>
      <c r="D131" t="s">
        <v>2970</v>
      </c>
      <c r="E131" t="s">
        <v>2971</v>
      </c>
      <c r="F131" t="s">
        <v>2970</v>
      </c>
      <c r="G131">
        <v>92570</v>
      </c>
      <c r="H131" t="s">
        <v>60</v>
      </c>
      <c r="K131" t="s">
        <v>22</v>
      </c>
      <c r="L131" s="5">
        <v>45777</v>
      </c>
    </row>
    <row r="132" spans="1:12" customFormat="1" hidden="1" x14ac:dyDescent="0.2">
      <c r="A132" t="s">
        <v>1233</v>
      </c>
      <c r="B132" t="s">
        <v>2972</v>
      </c>
      <c r="C132" t="s">
        <v>14</v>
      </c>
      <c r="D132" t="s">
        <v>2973</v>
      </c>
      <c r="E132" t="s">
        <v>2974</v>
      </c>
      <c r="F132" t="s">
        <v>2973</v>
      </c>
      <c r="G132">
        <v>92320</v>
      </c>
      <c r="H132" t="s">
        <v>60</v>
      </c>
      <c r="K132" t="s">
        <v>22</v>
      </c>
      <c r="L132" s="5">
        <v>45777</v>
      </c>
    </row>
    <row r="133" spans="1:12" customFormat="1" hidden="1" x14ac:dyDescent="0.2">
      <c r="A133" t="s">
        <v>1233</v>
      </c>
      <c r="B133" t="s">
        <v>2975</v>
      </c>
      <c r="C133" t="s">
        <v>14</v>
      </c>
      <c r="D133" t="s">
        <v>1855</v>
      </c>
      <c r="E133" t="s">
        <v>2976</v>
      </c>
      <c r="F133" t="s">
        <v>1855</v>
      </c>
      <c r="G133">
        <v>92570</v>
      </c>
      <c r="H133" t="s">
        <v>60</v>
      </c>
      <c r="K133" t="s">
        <v>22</v>
      </c>
      <c r="L133" s="5">
        <v>45777</v>
      </c>
    </row>
    <row r="134" spans="1:12" customFormat="1" ht="15.6" hidden="1" customHeight="1" x14ac:dyDescent="0.2">
      <c r="A134" t="s">
        <v>1233</v>
      </c>
      <c r="B134" t="s">
        <v>2977</v>
      </c>
      <c r="C134" t="s">
        <v>14</v>
      </c>
      <c r="D134" t="s">
        <v>2978</v>
      </c>
      <c r="E134" t="s">
        <v>2979</v>
      </c>
      <c r="F134" t="s">
        <v>2978</v>
      </c>
      <c r="G134">
        <v>92587</v>
      </c>
      <c r="H134" t="s">
        <v>60</v>
      </c>
      <c r="K134" t="s">
        <v>22</v>
      </c>
      <c r="L134" s="5">
        <v>45777</v>
      </c>
    </row>
    <row r="135" spans="1:12" customFormat="1" hidden="1" x14ac:dyDescent="0.2">
      <c r="A135" t="s">
        <v>1233</v>
      </c>
      <c r="B135" t="s">
        <v>2980</v>
      </c>
      <c r="C135" t="s">
        <v>14</v>
      </c>
      <c r="D135" t="s">
        <v>1888</v>
      </c>
      <c r="E135" t="s">
        <v>2981</v>
      </c>
      <c r="F135" t="s">
        <v>1888</v>
      </c>
      <c r="G135">
        <v>91720</v>
      </c>
      <c r="H135" t="s">
        <v>60</v>
      </c>
      <c r="K135" t="s">
        <v>22</v>
      </c>
      <c r="L135" s="5">
        <v>45777</v>
      </c>
    </row>
    <row r="136" spans="1:12" customFormat="1" ht="15.6" hidden="1" customHeight="1" x14ac:dyDescent="0.2">
      <c r="A136" t="s">
        <v>1233</v>
      </c>
      <c r="B136" t="s">
        <v>2982</v>
      </c>
      <c r="C136" t="s">
        <v>14</v>
      </c>
      <c r="D136" t="s">
        <v>2970</v>
      </c>
      <c r="E136" t="s">
        <v>2983</v>
      </c>
      <c r="F136" t="s">
        <v>2970</v>
      </c>
      <c r="G136">
        <v>92530</v>
      </c>
      <c r="H136" t="s">
        <v>60</v>
      </c>
      <c r="K136" t="s">
        <v>22</v>
      </c>
      <c r="L136" s="5">
        <v>45777</v>
      </c>
    </row>
    <row r="137" spans="1:12" customFormat="1" ht="15.6" hidden="1" customHeight="1" x14ac:dyDescent="0.2">
      <c r="A137" t="s">
        <v>1233</v>
      </c>
      <c r="B137" t="s">
        <v>1896</v>
      </c>
      <c r="C137" t="s">
        <v>14</v>
      </c>
      <c r="D137" t="s">
        <v>431</v>
      </c>
      <c r="E137" t="s">
        <v>1898</v>
      </c>
      <c r="F137" t="s">
        <v>431</v>
      </c>
      <c r="G137">
        <v>94550</v>
      </c>
      <c r="H137" t="s">
        <v>433</v>
      </c>
      <c r="K137" t="s">
        <v>22</v>
      </c>
      <c r="L137" s="5">
        <v>45777</v>
      </c>
    </row>
    <row r="138" spans="1:12" customFormat="1" ht="15.6" hidden="1" customHeight="1" x14ac:dyDescent="0.2">
      <c r="A138" t="s">
        <v>1233</v>
      </c>
      <c r="B138" t="s">
        <v>2984</v>
      </c>
      <c r="C138" t="s">
        <v>14</v>
      </c>
      <c r="D138" t="s">
        <v>504</v>
      </c>
      <c r="E138" t="s">
        <v>2985</v>
      </c>
      <c r="F138" t="s">
        <v>2986</v>
      </c>
      <c r="G138">
        <v>92028</v>
      </c>
      <c r="H138" t="s">
        <v>82</v>
      </c>
      <c r="K138" t="s">
        <v>22</v>
      </c>
      <c r="L138" s="5">
        <v>45777</v>
      </c>
    </row>
    <row r="139" spans="1:12" customFormat="1" ht="15.6" hidden="1" customHeight="1" x14ac:dyDescent="0.2">
      <c r="A139" t="s">
        <v>1233</v>
      </c>
      <c r="B139" t="s">
        <v>2987</v>
      </c>
      <c r="C139" t="s">
        <v>14</v>
      </c>
      <c r="D139" t="s">
        <v>110</v>
      </c>
      <c r="E139" t="s">
        <v>2988</v>
      </c>
      <c r="F139" t="s">
        <v>110</v>
      </c>
      <c r="G139">
        <v>92019</v>
      </c>
      <c r="H139" t="s">
        <v>82</v>
      </c>
      <c r="K139" t="s">
        <v>22</v>
      </c>
      <c r="L139" s="5">
        <v>45777</v>
      </c>
    </row>
    <row r="140" spans="1:12" customFormat="1" ht="15.6" hidden="1" customHeight="1" x14ac:dyDescent="0.2">
      <c r="A140" t="s">
        <v>1233</v>
      </c>
      <c r="B140" t="s">
        <v>2989</v>
      </c>
      <c r="C140" t="s">
        <v>14</v>
      </c>
      <c r="D140" t="s">
        <v>110</v>
      </c>
      <c r="E140" t="s">
        <v>2990</v>
      </c>
      <c r="F140" t="s">
        <v>110</v>
      </c>
      <c r="G140">
        <v>92019</v>
      </c>
      <c r="H140" t="s">
        <v>82</v>
      </c>
      <c r="K140" t="s">
        <v>22</v>
      </c>
      <c r="L140" s="5">
        <v>45777</v>
      </c>
    </row>
    <row r="141" spans="1:12" customFormat="1" ht="15.6" hidden="1" customHeight="1" x14ac:dyDescent="0.2">
      <c r="A141" t="s">
        <v>1233</v>
      </c>
      <c r="B141" t="s">
        <v>2991</v>
      </c>
      <c r="C141" t="s">
        <v>14</v>
      </c>
      <c r="D141" t="s">
        <v>110</v>
      </c>
      <c r="E141" t="s">
        <v>2992</v>
      </c>
      <c r="F141" t="s">
        <v>110</v>
      </c>
      <c r="G141">
        <v>92021</v>
      </c>
      <c r="H141" t="s">
        <v>82</v>
      </c>
      <c r="K141" t="s">
        <v>22</v>
      </c>
      <c r="L141" s="5">
        <v>45777</v>
      </c>
    </row>
    <row r="142" spans="1:12" customFormat="1" ht="15.6" hidden="1" customHeight="1" x14ac:dyDescent="0.2">
      <c r="A142" t="s">
        <v>1233</v>
      </c>
      <c r="B142" t="s">
        <v>2993</v>
      </c>
      <c r="C142" t="s">
        <v>14</v>
      </c>
      <c r="D142" t="s">
        <v>110</v>
      </c>
      <c r="E142" t="s">
        <v>2994</v>
      </c>
      <c r="F142" t="s">
        <v>110</v>
      </c>
      <c r="G142">
        <v>92021</v>
      </c>
      <c r="H142" t="s">
        <v>82</v>
      </c>
      <c r="K142" t="s">
        <v>22</v>
      </c>
      <c r="L142" s="5">
        <v>45777</v>
      </c>
    </row>
    <row r="143" spans="1:12" customFormat="1" ht="15.6" hidden="1" customHeight="1" x14ac:dyDescent="0.2">
      <c r="A143" t="s">
        <v>1233</v>
      </c>
      <c r="B143" t="s">
        <v>2995</v>
      </c>
      <c r="C143" t="s">
        <v>14</v>
      </c>
      <c r="D143" t="s">
        <v>2996</v>
      </c>
      <c r="E143" t="s">
        <v>2997</v>
      </c>
      <c r="F143" t="s">
        <v>2996</v>
      </c>
      <c r="G143">
        <v>91941</v>
      </c>
      <c r="H143" t="s">
        <v>82</v>
      </c>
      <c r="K143" t="s">
        <v>22</v>
      </c>
      <c r="L143" s="5">
        <v>45777</v>
      </c>
    </row>
    <row r="144" spans="1:12" customFormat="1" ht="15.6" hidden="1" customHeight="1" x14ac:dyDescent="0.2">
      <c r="A144" t="s">
        <v>1233</v>
      </c>
      <c r="B144" t="s">
        <v>2998</v>
      </c>
      <c r="C144" t="s">
        <v>14</v>
      </c>
      <c r="D144" t="s">
        <v>504</v>
      </c>
      <c r="E144" t="s">
        <v>2999</v>
      </c>
      <c r="F144" t="s">
        <v>3000</v>
      </c>
      <c r="G144">
        <v>91977</v>
      </c>
      <c r="H144" t="s">
        <v>82</v>
      </c>
      <c r="K144" t="s">
        <v>22</v>
      </c>
      <c r="L144" s="5">
        <v>45777</v>
      </c>
    </row>
    <row r="145" spans="1:12" customFormat="1" ht="15.6" hidden="1" customHeight="1" x14ac:dyDescent="0.2">
      <c r="A145" t="s">
        <v>1233</v>
      </c>
      <c r="B145" t="s">
        <v>3001</v>
      </c>
      <c r="C145" t="s">
        <v>14</v>
      </c>
      <c r="D145" t="s">
        <v>504</v>
      </c>
      <c r="E145" t="s">
        <v>3002</v>
      </c>
      <c r="F145" t="s">
        <v>3000</v>
      </c>
      <c r="G145">
        <v>91978</v>
      </c>
      <c r="H145" t="s">
        <v>82</v>
      </c>
      <c r="K145" t="s">
        <v>22</v>
      </c>
      <c r="L145" s="5">
        <v>45777</v>
      </c>
    </row>
    <row r="146" spans="1:12" customFormat="1" ht="15.6" hidden="1" customHeight="1" x14ac:dyDescent="0.2">
      <c r="A146" t="s">
        <v>1233</v>
      </c>
      <c r="B146" t="s">
        <v>3003</v>
      </c>
      <c r="C146" t="s">
        <v>14</v>
      </c>
      <c r="D146" t="s">
        <v>504</v>
      </c>
      <c r="E146" t="s">
        <v>3004</v>
      </c>
      <c r="F146" t="s">
        <v>3000</v>
      </c>
      <c r="G146">
        <v>91977</v>
      </c>
      <c r="H146" t="s">
        <v>82</v>
      </c>
      <c r="K146" t="s">
        <v>22</v>
      </c>
      <c r="L146" s="5">
        <v>45777</v>
      </c>
    </row>
    <row r="147" spans="1:12" customFormat="1" ht="15.6" hidden="1" customHeight="1" x14ac:dyDescent="0.2">
      <c r="A147" t="s">
        <v>1233</v>
      </c>
      <c r="B147" t="s">
        <v>3005</v>
      </c>
      <c r="C147" t="s">
        <v>14</v>
      </c>
      <c r="D147" t="s">
        <v>3006</v>
      </c>
      <c r="E147" t="s">
        <v>3007</v>
      </c>
      <c r="F147" t="s">
        <v>3006</v>
      </c>
      <c r="G147">
        <v>92025</v>
      </c>
      <c r="H147" t="s">
        <v>82</v>
      </c>
      <c r="K147" t="s">
        <v>22</v>
      </c>
      <c r="L147" s="5">
        <v>45777</v>
      </c>
    </row>
    <row r="148" spans="1:12" customFormat="1" ht="15.6" hidden="1" customHeight="1" x14ac:dyDescent="0.2">
      <c r="A148" t="s">
        <v>1233</v>
      </c>
      <c r="B148" t="s">
        <v>3008</v>
      </c>
      <c r="C148" t="s">
        <v>14</v>
      </c>
      <c r="D148" t="s">
        <v>504</v>
      </c>
      <c r="E148" t="s">
        <v>3009</v>
      </c>
      <c r="F148" t="s">
        <v>3010</v>
      </c>
      <c r="G148">
        <v>92082</v>
      </c>
      <c r="H148" t="s">
        <v>82</v>
      </c>
      <c r="K148" t="s">
        <v>22</v>
      </c>
      <c r="L148" s="5">
        <v>45777</v>
      </c>
    </row>
    <row r="149" spans="1:12" customFormat="1" ht="15.6" hidden="1" customHeight="1" x14ac:dyDescent="0.2">
      <c r="A149" t="s">
        <v>1233</v>
      </c>
      <c r="B149" t="s">
        <v>3011</v>
      </c>
      <c r="C149" t="s">
        <v>14</v>
      </c>
      <c r="D149" t="s">
        <v>504</v>
      </c>
      <c r="E149" t="s">
        <v>3012</v>
      </c>
      <c r="F149" t="s">
        <v>3010</v>
      </c>
      <c r="G149">
        <v>92082</v>
      </c>
      <c r="H149" t="s">
        <v>82</v>
      </c>
      <c r="K149" t="s">
        <v>22</v>
      </c>
      <c r="L149" s="5">
        <v>45777</v>
      </c>
    </row>
    <row r="150" spans="1:12" customFormat="1" ht="15.6" hidden="1" customHeight="1" x14ac:dyDescent="0.2">
      <c r="A150" t="s">
        <v>1233</v>
      </c>
      <c r="B150" t="s">
        <v>3013</v>
      </c>
      <c r="C150" t="s">
        <v>14</v>
      </c>
      <c r="D150" t="s">
        <v>270</v>
      </c>
      <c r="E150" t="s">
        <v>3014</v>
      </c>
      <c r="F150" t="s">
        <v>270</v>
      </c>
      <c r="G150">
        <v>96001</v>
      </c>
      <c r="H150" t="s">
        <v>125</v>
      </c>
      <c r="K150" t="s">
        <v>22</v>
      </c>
      <c r="L150" s="5">
        <v>45777</v>
      </c>
    </row>
    <row r="151" spans="1:12" customFormat="1" ht="15.6" hidden="1" customHeight="1" x14ac:dyDescent="0.2">
      <c r="A151" t="s">
        <v>1233</v>
      </c>
      <c r="B151" t="s">
        <v>3015</v>
      </c>
      <c r="C151" t="s">
        <v>14</v>
      </c>
      <c r="D151" t="s">
        <v>2298</v>
      </c>
      <c r="E151" t="s">
        <v>3016</v>
      </c>
      <c r="F151" t="s">
        <v>3017</v>
      </c>
      <c r="G151">
        <v>93603</v>
      </c>
      <c r="H151" t="s">
        <v>256</v>
      </c>
      <c r="K151" t="s">
        <v>22</v>
      </c>
      <c r="L151" s="5">
        <v>45777</v>
      </c>
    </row>
    <row r="152" spans="1:12" customFormat="1" ht="15.6" hidden="1" customHeight="1" x14ac:dyDescent="0.2">
      <c r="A152" t="s">
        <v>1233</v>
      </c>
      <c r="B152" t="s">
        <v>3018</v>
      </c>
      <c r="C152" t="s">
        <v>14</v>
      </c>
      <c r="D152" t="s">
        <v>2298</v>
      </c>
      <c r="E152" t="s">
        <v>3019</v>
      </c>
      <c r="F152" t="s">
        <v>3020</v>
      </c>
      <c r="G152">
        <v>93265</v>
      </c>
      <c r="H152" t="s">
        <v>256</v>
      </c>
      <c r="K152" t="s">
        <v>22</v>
      </c>
      <c r="L152" s="5">
        <v>45777</v>
      </c>
    </row>
    <row r="153" spans="1:12" customFormat="1" ht="15.6" hidden="1" customHeight="1" x14ac:dyDescent="0.2">
      <c r="A153" t="s">
        <v>1233</v>
      </c>
      <c r="B153" t="s">
        <v>3021</v>
      </c>
      <c r="C153" t="s">
        <v>14</v>
      </c>
      <c r="D153" t="s">
        <v>254</v>
      </c>
      <c r="E153" t="s">
        <v>3022</v>
      </c>
      <c r="F153" t="s">
        <v>254</v>
      </c>
      <c r="G153">
        <v>93257</v>
      </c>
      <c r="H153" t="s">
        <v>256</v>
      </c>
      <c r="K153" t="s">
        <v>22</v>
      </c>
      <c r="L153" s="5">
        <v>45777</v>
      </c>
    </row>
    <row r="154" spans="1:12" customFormat="1" ht="15.6" hidden="1" customHeight="1" x14ac:dyDescent="0.2">
      <c r="A154" t="s">
        <v>1233</v>
      </c>
      <c r="B154" t="s">
        <v>3023</v>
      </c>
      <c r="C154" t="s">
        <v>14</v>
      </c>
      <c r="D154" t="s">
        <v>355</v>
      </c>
      <c r="E154" t="s">
        <v>3024</v>
      </c>
      <c r="F154" t="s">
        <v>355</v>
      </c>
      <c r="G154">
        <v>93292</v>
      </c>
      <c r="H154" t="s">
        <v>256</v>
      </c>
      <c r="K154" t="s">
        <v>22</v>
      </c>
      <c r="L154" s="5">
        <v>45777</v>
      </c>
    </row>
    <row r="155" spans="1:12" customFormat="1" ht="15.6" hidden="1" customHeight="1" x14ac:dyDescent="0.2">
      <c r="A155" t="s">
        <v>1233</v>
      </c>
      <c r="B155" t="s">
        <v>3025</v>
      </c>
      <c r="C155" t="s">
        <v>14</v>
      </c>
      <c r="D155" t="s">
        <v>2298</v>
      </c>
      <c r="E155" t="s">
        <v>3026</v>
      </c>
      <c r="F155" t="s">
        <v>3020</v>
      </c>
      <c r="G155">
        <v>93265</v>
      </c>
      <c r="H155" t="s">
        <v>256</v>
      </c>
      <c r="K155" t="s">
        <v>22</v>
      </c>
      <c r="L155" s="5">
        <v>45777</v>
      </c>
    </row>
    <row r="156" spans="1:12" customFormat="1" ht="15.6" hidden="1" customHeight="1" x14ac:dyDescent="0.2">
      <c r="A156" t="s">
        <v>1233</v>
      </c>
      <c r="B156" t="s">
        <v>3027</v>
      </c>
      <c r="C156" t="s">
        <v>14</v>
      </c>
      <c r="D156" t="s">
        <v>254</v>
      </c>
      <c r="E156" t="s">
        <v>3028</v>
      </c>
      <c r="F156" t="s">
        <v>254</v>
      </c>
      <c r="G156">
        <v>93257</v>
      </c>
      <c r="H156" t="s">
        <v>256</v>
      </c>
      <c r="K156" t="s">
        <v>22</v>
      </c>
      <c r="L156" s="5">
        <v>45777</v>
      </c>
    </row>
    <row r="157" spans="1:12" customFormat="1" ht="15.6" hidden="1" customHeight="1" x14ac:dyDescent="0.2">
      <c r="A157" t="s">
        <v>1233</v>
      </c>
      <c r="B157" t="s">
        <v>3029</v>
      </c>
      <c r="C157" t="s">
        <v>14</v>
      </c>
      <c r="D157" t="s">
        <v>254</v>
      </c>
      <c r="E157" t="s">
        <v>3030</v>
      </c>
      <c r="F157" t="s">
        <v>254</v>
      </c>
      <c r="G157">
        <v>93257</v>
      </c>
      <c r="H157" t="s">
        <v>256</v>
      </c>
      <c r="K157" t="s">
        <v>22</v>
      </c>
      <c r="L157" s="5">
        <v>45777</v>
      </c>
    </row>
    <row r="158" spans="1:12" customFormat="1" ht="15.6" hidden="1" customHeight="1" x14ac:dyDescent="0.2">
      <c r="A158" t="s">
        <v>1233</v>
      </c>
      <c r="B158" t="s">
        <v>3031</v>
      </c>
      <c r="C158" t="s">
        <v>14</v>
      </c>
      <c r="D158" t="s">
        <v>2298</v>
      </c>
      <c r="E158" t="s">
        <v>3032</v>
      </c>
      <c r="F158" t="s">
        <v>3033</v>
      </c>
      <c r="G158">
        <v>93271</v>
      </c>
      <c r="H158" t="s">
        <v>256</v>
      </c>
      <c r="K158" t="s">
        <v>22</v>
      </c>
      <c r="L158" s="5">
        <v>45777</v>
      </c>
    </row>
    <row r="159" spans="1:12" customFormat="1" ht="15.6" hidden="1" customHeight="1" x14ac:dyDescent="0.2">
      <c r="A159" t="s">
        <v>1233</v>
      </c>
      <c r="B159" t="s">
        <v>3034</v>
      </c>
      <c r="C159" t="s">
        <v>14</v>
      </c>
      <c r="D159" t="s">
        <v>3035</v>
      </c>
      <c r="E159" t="s">
        <v>3036</v>
      </c>
      <c r="F159" t="s">
        <v>3035</v>
      </c>
      <c r="G159">
        <v>93286</v>
      </c>
      <c r="H159" t="s">
        <v>256</v>
      </c>
      <c r="K159" t="s">
        <v>22</v>
      </c>
      <c r="L159" s="5">
        <v>45777</v>
      </c>
    </row>
    <row r="160" spans="1:12" customFormat="1" ht="15.6" hidden="1" customHeight="1" x14ac:dyDescent="0.2">
      <c r="A160" t="s">
        <v>2830</v>
      </c>
      <c r="B160" t="s">
        <v>152</v>
      </c>
      <c r="C160" t="s">
        <v>481</v>
      </c>
      <c r="D160" t="s">
        <v>152</v>
      </c>
      <c r="E160" t="s">
        <v>2831</v>
      </c>
      <c r="F160" t="s">
        <v>152</v>
      </c>
      <c r="G160">
        <v>93117</v>
      </c>
      <c r="H160" t="s">
        <v>154</v>
      </c>
      <c r="I160">
        <v>9800</v>
      </c>
      <c r="J160" s="4" t="s">
        <v>388</v>
      </c>
      <c r="K160" t="s">
        <v>389</v>
      </c>
      <c r="L160" s="5">
        <v>45776</v>
      </c>
    </row>
    <row r="161" spans="1:12" customFormat="1" ht="15.6" hidden="1" customHeight="1" x14ac:dyDescent="0.2">
      <c r="A161" t="s">
        <v>2832</v>
      </c>
      <c r="C161" t="s">
        <v>481</v>
      </c>
      <c r="D161" t="s">
        <v>2833</v>
      </c>
      <c r="E161" t="s">
        <v>2834</v>
      </c>
      <c r="F161" t="s">
        <v>2833</v>
      </c>
      <c r="G161">
        <v>96067</v>
      </c>
      <c r="H161" t="s">
        <v>125</v>
      </c>
      <c r="K161" t="s">
        <v>46</v>
      </c>
      <c r="L161" s="5">
        <v>45776</v>
      </c>
    </row>
    <row r="162" spans="1:12" customFormat="1" ht="15.6" hidden="1" customHeight="1" x14ac:dyDescent="0.2">
      <c r="A162" t="s">
        <v>1012</v>
      </c>
      <c r="B162" t="s">
        <v>2835</v>
      </c>
      <c r="C162" t="s">
        <v>14</v>
      </c>
      <c r="D162" t="s">
        <v>1044</v>
      </c>
      <c r="E162" t="s">
        <v>2836</v>
      </c>
      <c r="F162" t="s">
        <v>2837</v>
      </c>
      <c r="G162">
        <v>95695</v>
      </c>
      <c r="H162" t="s">
        <v>109</v>
      </c>
      <c r="K162" t="s">
        <v>22</v>
      </c>
      <c r="L162" s="5">
        <v>45776</v>
      </c>
    </row>
    <row r="163" spans="1:12" customFormat="1" ht="15.6" hidden="1" customHeight="1" x14ac:dyDescent="0.2">
      <c r="A163" t="s">
        <v>1012</v>
      </c>
      <c r="B163" t="s">
        <v>2838</v>
      </c>
      <c r="C163" t="s">
        <v>14</v>
      </c>
      <c r="D163" t="s">
        <v>1044</v>
      </c>
      <c r="E163" t="s">
        <v>2839</v>
      </c>
      <c r="F163" t="s">
        <v>2837</v>
      </c>
      <c r="G163">
        <v>95937</v>
      </c>
      <c r="H163" t="s">
        <v>109</v>
      </c>
      <c r="K163" t="s">
        <v>22</v>
      </c>
      <c r="L163" s="5">
        <v>45776</v>
      </c>
    </row>
    <row r="164" spans="1:12" customFormat="1" ht="15.6" hidden="1" customHeight="1" x14ac:dyDescent="0.2">
      <c r="A164" t="s">
        <v>1012</v>
      </c>
      <c r="B164" t="s">
        <v>2840</v>
      </c>
      <c r="C164" t="s">
        <v>14</v>
      </c>
      <c r="D164" t="s">
        <v>76</v>
      </c>
      <c r="E164" t="s">
        <v>2841</v>
      </c>
      <c r="F164" t="s">
        <v>76</v>
      </c>
      <c r="G164">
        <v>95837</v>
      </c>
      <c r="H164" t="s">
        <v>76</v>
      </c>
      <c r="K164" t="s">
        <v>22</v>
      </c>
      <c r="L164" s="5">
        <v>45776</v>
      </c>
    </row>
    <row r="165" spans="1:12" customFormat="1" ht="15.6" hidden="1" customHeight="1" x14ac:dyDescent="0.2">
      <c r="A165" t="s">
        <v>1012</v>
      </c>
      <c r="B165" t="s">
        <v>2842</v>
      </c>
      <c r="C165" t="s">
        <v>14</v>
      </c>
      <c r="D165" t="s">
        <v>1110</v>
      </c>
      <c r="E165" t="s">
        <v>2843</v>
      </c>
      <c r="F165" t="s">
        <v>2470</v>
      </c>
      <c r="G165">
        <v>95717</v>
      </c>
      <c r="H165" t="s">
        <v>57</v>
      </c>
      <c r="K165" t="s">
        <v>22</v>
      </c>
      <c r="L165" s="5">
        <v>45776</v>
      </c>
    </row>
    <row r="166" spans="1:12" customFormat="1" ht="15.6" hidden="1" customHeight="1" x14ac:dyDescent="0.2">
      <c r="A166" t="s">
        <v>1012</v>
      </c>
      <c r="B166" t="s">
        <v>2844</v>
      </c>
      <c r="C166" t="s">
        <v>14</v>
      </c>
      <c r="D166" t="s">
        <v>1110</v>
      </c>
      <c r="E166" t="s">
        <v>2845</v>
      </c>
      <c r="F166" t="s">
        <v>2470</v>
      </c>
      <c r="G166">
        <v>95717</v>
      </c>
      <c r="H166" t="s">
        <v>57</v>
      </c>
      <c r="K166" t="s">
        <v>22</v>
      </c>
      <c r="L166" s="5">
        <v>45776</v>
      </c>
    </row>
    <row r="167" spans="1:12" customFormat="1" ht="15.6" hidden="1" customHeight="1" x14ac:dyDescent="0.2">
      <c r="A167" t="s">
        <v>1012</v>
      </c>
      <c r="B167" t="s">
        <v>2846</v>
      </c>
      <c r="C167" t="s">
        <v>14</v>
      </c>
      <c r="D167" t="s">
        <v>996</v>
      </c>
      <c r="E167" t="s">
        <v>2847</v>
      </c>
      <c r="F167" t="s">
        <v>2848</v>
      </c>
      <c r="G167">
        <v>95987</v>
      </c>
      <c r="H167" t="s">
        <v>929</v>
      </c>
      <c r="K167" t="s">
        <v>22</v>
      </c>
      <c r="L167" s="5">
        <v>45776</v>
      </c>
    </row>
    <row r="168" spans="1:12" customFormat="1" ht="15.6" hidden="1" customHeight="1" x14ac:dyDescent="0.2">
      <c r="A168" t="s">
        <v>1012</v>
      </c>
      <c r="B168" t="s">
        <v>2849</v>
      </c>
      <c r="C168" t="s">
        <v>14</v>
      </c>
      <c r="D168" t="s">
        <v>996</v>
      </c>
      <c r="E168" t="s">
        <v>2850</v>
      </c>
      <c r="F168" t="s">
        <v>2848</v>
      </c>
      <c r="G168">
        <v>95955</v>
      </c>
      <c r="H168" t="s">
        <v>929</v>
      </c>
      <c r="K168" t="s">
        <v>22</v>
      </c>
      <c r="L168" s="5">
        <v>45776</v>
      </c>
    </row>
    <row r="169" spans="1:12" customFormat="1" ht="15.6" hidden="1" customHeight="1" x14ac:dyDescent="0.2">
      <c r="A169" t="s">
        <v>1012</v>
      </c>
      <c r="B169" t="s">
        <v>2851</v>
      </c>
      <c r="C169" t="s">
        <v>14</v>
      </c>
      <c r="D169" t="s">
        <v>76</v>
      </c>
      <c r="E169" t="s">
        <v>1072</v>
      </c>
      <c r="F169" t="s">
        <v>76</v>
      </c>
      <c r="G169">
        <v>95834</v>
      </c>
      <c r="H169" t="s">
        <v>76</v>
      </c>
      <c r="K169" t="s">
        <v>22</v>
      </c>
      <c r="L169" s="5">
        <v>45776</v>
      </c>
    </row>
    <row r="170" spans="1:12" customFormat="1" ht="15.6" hidden="1" customHeight="1" x14ac:dyDescent="0.2">
      <c r="A170" t="s">
        <v>1012</v>
      </c>
      <c r="B170" t="s">
        <v>2852</v>
      </c>
      <c r="C170" t="s">
        <v>14</v>
      </c>
      <c r="D170" t="s">
        <v>371</v>
      </c>
      <c r="E170" t="s">
        <v>2853</v>
      </c>
      <c r="F170" t="s">
        <v>371</v>
      </c>
      <c r="G170">
        <v>95988</v>
      </c>
      <c r="H170" t="s">
        <v>2854</v>
      </c>
      <c r="K170" t="s">
        <v>22</v>
      </c>
      <c r="L170" s="5">
        <v>45776</v>
      </c>
    </row>
    <row r="171" spans="1:12" customFormat="1" ht="15.6" hidden="1" customHeight="1" x14ac:dyDescent="0.2">
      <c r="A171" t="s">
        <v>1012</v>
      </c>
      <c r="B171" t="s">
        <v>2855</v>
      </c>
      <c r="C171" t="s">
        <v>14</v>
      </c>
      <c r="D171" t="s">
        <v>371</v>
      </c>
      <c r="E171" t="s">
        <v>2856</v>
      </c>
      <c r="F171" t="s">
        <v>371</v>
      </c>
      <c r="G171">
        <v>95988</v>
      </c>
      <c r="H171" t="s">
        <v>2854</v>
      </c>
      <c r="K171" t="s">
        <v>22</v>
      </c>
      <c r="L171" s="5">
        <v>45776</v>
      </c>
    </row>
    <row r="172" spans="1:12" customFormat="1" ht="15.6" hidden="1" customHeight="1" x14ac:dyDescent="0.2">
      <c r="A172" t="s">
        <v>1119</v>
      </c>
      <c r="B172" t="s">
        <v>2828</v>
      </c>
      <c r="C172" t="s">
        <v>14</v>
      </c>
      <c r="D172" t="s">
        <v>76</v>
      </c>
      <c r="E172" t="s">
        <v>2829</v>
      </c>
      <c r="F172" t="s">
        <v>76</v>
      </c>
      <c r="G172">
        <v>95814</v>
      </c>
      <c r="H172" t="s">
        <v>76</v>
      </c>
      <c r="K172" t="s">
        <v>18</v>
      </c>
      <c r="L172" s="5">
        <v>45721</v>
      </c>
    </row>
    <row r="173" spans="1:12" customFormat="1" ht="15.6" hidden="1" customHeight="1" x14ac:dyDescent="0.2">
      <c r="A173" t="s">
        <v>2806</v>
      </c>
      <c r="C173" t="s">
        <v>481</v>
      </c>
      <c r="D173" t="s">
        <v>330</v>
      </c>
      <c r="E173" t="s">
        <v>2807</v>
      </c>
      <c r="F173" t="s">
        <v>1285</v>
      </c>
      <c r="G173">
        <v>96009</v>
      </c>
      <c r="H173" t="s">
        <v>330</v>
      </c>
      <c r="K173" t="s">
        <v>46</v>
      </c>
      <c r="L173" s="5">
        <v>45720</v>
      </c>
    </row>
    <row r="174" spans="1:12" customFormat="1" ht="15.6" hidden="1" customHeight="1" x14ac:dyDescent="0.2">
      <c r="A174" t="s">
        <v>2808</v>
      </c>
      <c r="C174" t="s">
        <v>481</v>
      </c>
      <c r="D174" t="s">
        <v>330</v>
      </c>
      <c r="E174" t="s">
        <v>2809</v>
      </c>
      <c r="F174" t="s">
        <v>2810</v>
      </c>
      <c r="G174">
        <v>96013</v>
      </c>
      <c r="H174" t="s">
        <v>330</v>
      </c>
      <c r="K174" t="s">
        <v>46</v>
      </c>
      <c r="L174" s="5">
        <v>45720</v>
      </c>
    </row>
    <row r="175" spans="1:12" customFormat="1" ht="15.6" hidden="1" customHeight="1" x14ac:dyDescent="0.2">
      <c r="A175" t="s">
        <v>2811</v>
      </c>
      <c r="C175" t="s">
        <v>481</v>
      </c>
      <c r="D175" t="s">
        <v>328</v>
      </c>
      <c r="E175" t="s">
        <v>2812</v>
      </c>
      <c r="F175" t="s">
        <v>328</v>
      </c>
      <c r="G175">
        <v>96130</v>
      </c>
      <c r="H175" t="s">
        <v>330</v>
      </c>
      <c r="K175" t="s">
        <v>46</v>
      </c>
      <c r="L175" s="5">
        <v>45720</v>
      </c>
    </row>
    <row r="176" spans="1:12" customFormat="1" ht="15.6" hidden="1" customHeight="1" x14ac:dyDescent="0.2">
      <c r="A176" t="s">
        <v>2813</v>
      </c>
      <c r="C176" t="s">
        <v>481</v>
      </c>
      <c r="D176" t="s">
        <v>328</v>
      </c>
      <c r="E176" t="s">
        <v>2814</v>
      </c>
      <c r="F176" t="s">
        <v>328</v>
      </c>
      <c r="G176">
        <v>96130</v>
      </c>
      <c r="H176" t="s">
        <v>330</v>
      </c>
      <c r="K176" t="s">
        <v>46</v>
      </c>
      <c r="L176" s="5">
        <v>45720</v>
      </c>
    </row>
    <row r="177" spans="1:12" customFormat="1" ht="15.6" hidden="1" customHeight="1" x14ac:dyDescent="0.2">
      <c r="A177" t="s">
        <v>2815</v>
      </c>
      <c r="C177" t="s">
        <v>481</v>
      </c>
      <c r="D177" t="s">
        <v>1259</v>
      </c>
      <c r="E177" t="s">
        <v>2816</v>
      </c>
      <c r="F177" t="s">
        <v>1258</v>
      </c>
      <c r="G177">
        <v>95043</v>
      </c>
      <c r="H177" t="s">
        <v>1259</v>
      </c>
      <c r="K177" t="s">
        <v>46</v>
      </c>
      <c r="L177" s="5">
        <v>45720</v>
      </c>
    </row>
    <row r="178" spans="1:12" customFormat="1" ht="15.6" hidden="1" customHeight="1" x14ac:dyDescent="0.2">
      <c r="A178" t="s">
        <v>2817</v>
      </c>
      <c r="C178" t="s">
        <v>481</v>
      </c>
      <c r="D178" t="s">
        <v>330</v>
      </c>
      <c r="E178" t="s">
        <v>2818</v>
      </c>
      <c r="F178" t="s">
        <v>1292</v>
      </c>
      <c r="G178">
        <v>96137</v>
      </c>
      <c r="H178" t="s">
        <v>330</v>
      </c>
      <c r="K178" t="s">
        <v>46</v>
      </c>
      <c r="L178" s="5">
        <v>45720</v>
      </c>
    </row>
    <row r="179" spans="1:12" customFormat="1" ht="15.6" hidden="1" customHeight="1" x14ac:dyDescent="0.2">
      <c r="A179" t="s">
        <v>464</v>
      </c>
      <c r="B179" t="s">
        <v>2819</v>
      </c>
      <c r="C179" t="s">
        <v>14</v>
      </c>
      <c r="D179" t="s">
        <v>203</v>
      </c>
      <c r="E179" t="s">
        <v>2820</v>
      </c>
      <c r="F179" t="s">
        <v>203</v>
      </c>
      <c r="G179">
        <v>95358</v>
      </c>
      <c r="H179" t="s">
        <v>205</v>
      </c>
      <c r="I179">
        <v>31</v>
      </c>
      <c r="J179" t="s">
        <v>388</v>
      </c>
      <c r="K179" t="s">
        <v>389</v>
      </c>
      <c r="L179" s="5">
        <v>45720</v>
      </c>
    </row>
    <row r="180" spans="1:12" customFormat="1" ht="15.6" hidden="1" customHeight="1" x14ac:dyDescent="0.2">
      <c r="A180" t="s">
        <v>2106</v>
      </c>
      <c r="B180" t="s">
        <v>2821</v>
      </c>
      <c r="C180" t="s">
        <v>14</v>
      </c>
      <c r="D180" t="s">
        <v>308</v>
      </c>
      <c r="E180" t="s">
        <v>2822</v>
      </c>
      <c r="F180" t="s">
        <v>308</v>
      </c>
      <c r="G180">
        <v>92701</v>
      </c>
      <c r="H180" t="s">
        <v>50</v>
      </c>
      <c r="K180" t="s">
        <v>22</v>
      </c>
      <c r="L180" s="5">
        <v>45720</v>
      </c>
    </row>
    <row r="181" spans="1:12" customFormat="1" ht="15.6" hidden="1" customHeight="1" x14ac:dyDescent="0.2">
      <c r="A181" t="s">
        <v>2569</v>
      </c>
      <c r="B181" s="6" t="s">
        <v>2823</v>
      </c>
      <c r="C181" t="s">
        <v>14</v>
      </c>
      <c r="D181" t="s">
        <v>504</v>
      </c>
      <c r="E181" s="6" t="s">
        <v>2584</v>
      </c>
      <c r="F181" s="6" t="s">
        <v>2576</v>
      </c>
      <c r="G181" s="6">
        <v>91948</v>
      </c>
      <c r="H181" t="s">
        <v>82</v>
      </c>
      <c r="I181">
        <v>211.02</v>
      </c>
      <c r="J181" t="s">
        <v>388</v>
      </c>
      <c r="K181" t="s">
        <v>389</v>
      </c>
      <c r="L181" s="5">
        <v>45720</v>
      </c>
    </row>
    <row r="182" spans="1:12" customFormat="1" ht="15.6" hidden="1" customHeight="1" x14ac:dyDescent="0.2">
      <c r="A182" t="s">
        <v>2569</v>
      </c>
      <c r="B182" s="19" t="s">
        <v>2824</v>
      </c>
      <c r="C182" t="s">
        <v>14</v>
      </c>
      <c r="D182" t="s">
        <v>504</v>
      </c>
      <c r="E182" s="6" t="s">
        <v>2584</v>
      </c>
      <c r="F182" s="6" t="s">
        <v>2576</v>
      </c>
      <c r="G182" s="6">
        <v>91948</v>
      </c>
      <c r="H182" t="s">
        <v>82</v>
      </c>
      <c r="I182">
        <v>209.02</v>
      </c>
      <c r="J182" t="s">
        <v>388</v>
      </c>
      <c r="K182" t="s">
        <v>389</v>
      </c>
      <c r="L182" s="5">
        <v>45720</v>
      </c>
    </row>
    <row r="183" spans="1:12" customFormat="1" hidden="1" x14ac:dyDescent="0.2">
      <c r="A183" t="s">
        <v>2825</v>
      </c>
      <c r="C183" t="s">
        <v>14</v>
      </c>
      <c r="D183" t="s">
        <v>17</v>
      </c>
      <c r="E183" t="s">
        <v>2826</v>
      </c>
      <c r="F183" t="s">
        <v>2827</v>
      </c>
      <c r="G183">
        <v>93560</v>
      </c>
      <c r="H183" t="s">
        <v>17</v>
      </c>
      <c r="K183" t="s">
        <v>22</v>
      </c>
      <c r="L183" s="5">
        <v>45720</v>
      </c>
    </row>
    <row r="184" spans="1:12" customFormat="1" hidden="1" x14ac:dyDescent="0.2">
      <c r="A184" t="s">
        <v>2803</v>
      </c>
      <c r="C184" t="s">
        <v>481</v>
      </c>
      <c r="D184" t="s">
        <v>929</v>
      </c>
      <c r="E184" t="s">
        <v>2804</v>
      </c>
      <c r="F184" t="s">
        <v>2805</v>
      </c>
      <c r="G184">
        <v>95912</v>
      </c>
      <c r="H184" t="s">
        <v>929</v>
      </c>
      <c r="K184" t="s">
        <v>46</v>
      </c>
      <c r="L184" s="5">
        <v>45714</v>
      </c>
    </row>
    <row r="185" spans="1:12" customFormat="1" hidden="1" x14ac:dyDescent="0.2">
      <c r="A185" t="s">
        <v>2755</v>
      </c>
      <c r="B185" t="s">
        <v>2756</v>
      </c>
      <c r="C185" t="s">
        <v>14</v>
      </c>
      <c r="D185" t="s">
        <v>1490</v>
      </c>
      <c r="E185" t="s">
        <v>2757</v>
      </c>
      <c r="F185" t="s">
        <v>1489</v>
      </c>
      <c r="G185">
        <v>93920</v>
      </c>
      <c r="H185" t="s">
        <v>1490</v>
      </c>
      <c r="I185">
        <v>115.02</v>
      </c>
      <c r="J185" t="s">
        <v>388</v>
      </c>
      <c r="K185" t="s">
        <v>389</v>
      </c>
      <c r="L185" s="5">
        <v>45708</v>
      </c>
    </row>
    <row r="186" spans="1:12" customFormat="1" hidden="1" x14ac:dyDescent="0.2">
      <c r="A186" t="s">
        <v>2755</v>
      </c>
      <c r="B186" t="s">
        <v>2758</v>
      </c>
      <c r="C186" t="s">
        <v>14</v>
      </c>
      <c r="D186" t="s">
        <v>2445</v>
      </c>
      <c r="E186" t="s">
        <v>2759</v>
      </c>
      <c r="F186" t="s">
        <v>2445</v>
      </c>
      <c r="G186">
        <v>93427</v>
      </c>
      <c r="H186" t="s">
        <v>154</v>
      </c>
      <c r="K186" t="s">
        <v>22</v>
      </c>
      <c r="L186" s="5">
        <v>45708</v>
      </c>
    </row>
    <row r="187" spans="1:12" customFormat="1" hidden="1" x14ac:dyDescent="0.2">
      <c r="A187" t="s">
        <v>2755</v>
      </c>
      <c r="B187" t="s">
        <v>2760</v>
      </c>
      <c r="C187" t="s">
        <v>14</v>
      </c>
      <c r="D187" t="s">
        <v>242</v>
      </c>
      <c r="E187" t="s">
        <v>2757</v>
      </c>
      <c r="F187" t="s">
        <v>1489</v>
      </c>
      <c r="G187">
        <v>93920</v>
      </c>
      <c r="H187" t="s">
        <v>1490</v>
      </c>
      <c r="I187">
        <v>115.02</v>
      </c>
      <c r="J187" t="s">
        <v>388</v>
      </c>
      <c r="K187" t="s">
        <v>389</v>
      </c>
      <c r="L187" s="5">
        <v>45708</v>
      </c>
    </row>
    <row r="188" spans="1:12" customFormat="1" hidden="1" x14ac:dyDescent="0.2">
      <c r="A188" t="s">
        <v>2755</v>
      </c>
      <c r="B188" t="s">
        <v>2761</v>
      </c>
      <c r="C188" t="s">
        <v>14</v>
      </c>
      <c r="D188" t="s">
        <v>1490</v>
      </c>
      <c r="E188" t="s">
        <v>2762</v>
      </c>
      <c r="F188" t="s">
        <v>2763</v>
      </c>
      <c r="G188">
        <v>93426</v>
      </c>
      <c r="H188" t="s">
        <v>1490</v>
      </c>
      <c r="I188">
        <v>114</v>
      </c>
      <c r="J188" t="s">
        <v>388</v>
      </c>
      <c r="K188" t="s">
        <v>389</v>
      </c>
      <c r="L188" s="5">
        <v>45708</v>
      </c>
    </row>
    <row r="189" spans="1:12" customFormat="1" hidden="1" x14ac:dyDescent="0.2">
      <c r="A189" t="s">
        <v>2755</v>
      </c>
      <c r="B189" t="s">
        <v>2764</v>
      </c>
      <c r="C189" t="s">
        <v>14</v>
      </c>
      <c r="D189" t="s">
        <v>1490</v>
      </c>
      <c r="E189" t="s">
        <v>2762</v>
      </c>
      <c r="F189" t="s">
        <v>2763</v>
      </c>
      <c r="G189">
        <v>93426</v>
      </c>
      <c r="H189" t="s">
        <v>1490</v>
      </c>
      <c r="I189">
        <v>114</v>
      </c>
      <c r="J189" t="s">
        <v>388</v>
      </c>
      <c r="K189" t="s">
        <v>389</v>
      </c>
      <c r="L189" s="5">
        <v>45708</v>
      </c>
    </row>
    <row r="190" spans="1:12" customFormat="1" hidden="1" x14ac:dyDescent="0.2">
      <c r="A190" t="s">
        <v>2755</v>
      </c>
      <c r="B190" t="s">
        <v>2765</v>
      </c>
      <c r="C190" t="s">
        <v>14</v>
      </c>
      <c r="D190" t="s">
        <v>154</v>
      </c>
      <c r="E190" t="s">
        <v>2766</v>
      </c>
      <c r="F190" t="s">
        <v>2767</v>
      </c>
      <c r="G190">
        <v>93254</v>
      </c>
      <c r="H190" t="s">
        <v>154</v>
      </c>
      <c r="I190">
        <v>18</v>
      </c>
      <c r="J190" t="s">
        <v>388</v>
      </c>
      <c r="K190" t="s">
        <v>389</v>
      </c>
      <c r="L190" s="5">
        <v>45708</v>
      </c>
    </row>
    <row r="191" spans="1:12" customFormat="1" hidden="1" x14ac:dyDescent="0.2">
      <c r="A191" t="s">
        <v>2755</v>
      </c>
      <c r="B191" t="s">
        <v>2768</v>
      </c>
      <c r="C191" t="s">
        <v>14</v>
      </c>
      <c r="D191" t="s">
        <v>242</v>
      </c>
      <c r="E191" t="s">
        <v>2769</v>
      </c>
      <c r="F191" t="s">
        <v>242</v>
      </c>
      <c r="G191">
        <v>93401</v>
      </c>
      <c r="H191" t="s">
        <v>242</v>
      </c>
      <c r="K191" t="s">
        <v>22</v>
      </c>
      <c r="L191" s="5">
        <v>45708</v>
      </c>
    </row>
    <row r="192" spans="1:12" customFormat="1" hidden="1" x14ac:dyDescent="0.2">
      <c r="A192" t="s">
        <v>2755</v>
      </c>
      <c r="B192" t="s">
        <v>2770</v>
      </c>
      <c r="C192" t="s">
        <v>14</v>
      </c>
      <c r="D192" t="s">
        <v>154</v>
      </c>
      <c r="E192" t="s">
        <v>2771</v>
      </c>
      <c r="F192" t="s">
        <v>1164</v>
      </c>
      <c r="G192">
        <v>93117</v>
      </c>
      <c r="H192" t="s">
        <v>154</v>
      </c>
      <c r="I192">
        <v>29.32</v>
      </c>
      <c r="J192" t="s">
        <v>388</v>
      </c>
      <c r="K192" t="s">
        <v>389</v>
      </c>
      <c r="L192" s="5">
        <v>45708</v>
      </c>
    </row>
    <row r="193" spans="1:12" customFormat="1" hidden="1" x14ac:dyDescent="0.2">
      <c r="A193" t="s">
        <v>2755</v>
      </c>
      <c r="B193" t="s">
        <v>2772</v>
      </c>
      <c r="C193" t="s">
        <v>14</v>
      </c>
      <c r="D193" t="s">
        <v>154</v>
      </c>
      <c r="E193" t="s">
        <v>2771</v>
      </c>
      <c r="F193" t="s">
        <v>1164</v>
      </c>
      <c r="G193">
        <v>93117</v>
      </c>
      <c r="H193" t="s">
        <v>154</v>
      </c>
      <c r="I193">
        <v>31.02</v>
      </c>
      <c r="J193" t="s">
        <v>388</v>
      </c>
      <c r="K193" t="s">
        <v>389</v>
      </c>
      <c r="L193" s="5">
        <v>45708</v>
      </c>
    </row>
    <row r="194" spans="1:12" customFormat="1" hidden="1" x14ac:dyDescent="0.2">
      <c r="A194" t="s">
        <v>2755</v>
      </c>
      <c r="B194" t="s">
        <v>2773</v>
      </c>
      <c r="C194" t="s">
        <v>14</v>
      </c>
      <c r="D194" t="s">
        <v>487</v>
      </c>
      <c r="E194" t="s">
        <v>2774</v>
      </c>
      <c r="F194" t="s">
        <v>487</v>
      </c>
      <c r="G194">
        <v>95023</v>
      </c>
      <c r="H194" t="s">
        <v>1259</v>
      </c>
      <c r="K194" t="s">
        <v>22</v>
      </c>
      <c r="L194" s="5">
        <v>45708</v>
      </c>
    </row>
    <row r="195" spans="1:12" customFormat="1" hidden="1" x14ac:dyDescent="0.2">
      <c r="A195" t="s">
        <v>2755</v>
      </c>
      <c r="B195" t="s">
        <v>2775</v>
      </c>
      <c r="C195" t="s">
        <v>14</v>
      </c>
      <c r="D195" t="s">
        <v>2370</v>
      </c>
      <c r="E195" t="s">
        <v>2776</v>
      </c>
      <c r="F195" t="s">
        <v>2370</v>
      </c>
      <c r="G195">
        <v>93930</v>
      </c>
      <c r="H195" t="s">
        <v>1490</v>
      </c>
      <c r="K195" t="s">
        <v>22</v>
      </c>
      <c r="L195" s="5">
        <v>45708</v>
      </c>
    </row>
    <row r="196" spans="1:12" customFormat="1" hidden="1" x14ac:dyDescent="0.2">
      <c r="A196" t="s">
        <v>2755</v>
      </c>
      <c r="B196" t="s">
        <v>2777</v>
      </c>
      <c r="C196" t="s">
        <v>14</v>
      </c>
      <c r="D196" t="s">
        <v>242</v>
      </c>
      <c r="E196" t="s">
        <v>2778</v>
      </c>
      <c r="F196" t="s">
        <v>242</v>
      </c>
      <c r="G196">
        <v>93401</v>
      </c>
      <c r="H196" t="s">
        <v>242</v>
      </c>
      <c r="K196" t="s">
        <v>22</v>
      </c>
      <c r="L196" s="5">
        <v>45708</v>
      </c>
    </row>
    <row r="197" spans="1:12" customFormat="1" hidden="1" x14ac:dyDescent="0.2">
      <c r="A197" t="s">
        <v>2755</v>
      </c>
      <c r="B197" t="s">
        <v>2779</v>
      </c>
      <c r="C197" t="s">
        <v>14</v>
      </c>
      <c r="D197" t="s">
        <v>1490</v>
      </c>
      <c r="E197" t="s">
        <v>2780</v>
      </c>
      <c r="F197" t="s">
        <v>1490</v>
      </c>
      <c r="G197">
        <v>93940</v>
      </c>
      <c r="H197" t="s">
        <v>1490</v>
      </c>
      <c r="K197" t="s">
        <v>22</v>
      </c>
      <c r="L197" s="5">
        <v>45708</v>
      </c>
    </row>
    <row r="198" spans="1:12" customFormat="1" hidden="1" x14ac:dyDescent="0.2">
      <c r="A198" t="s">
        <v>2755</v>
      </c>
      <c r="B198" t="s">
        <v>2781</v>
      </c>
      <c r="C198" t="s">
        <v>14</v>
      </c>
      <c r="D198" t="s">
        <v>242</v>
      </c>
      <c r="E198" t="s">
        <v>2782</v>
      </c>
      <c r="F198" t="s">
        <v>242</v>
      </c>
      <c r="G198">
        <v>93403</v>
      </c>
      <c r="H198" t="s">
        <v>242</v>
      </c>
      <c r="K198" t="s">
        <v>22</v>
      </c>
      <c r="L198" s="5">
        <v>45708</v>
      </c>
    </row>
    <row r="199" spans="1:12" customFormat="1" hidden="1" x14ac:dyDescent="0.2">
      <c r="A199" t="s">
        <v>2755</v>
      </c>
      <c r="B199" t="s">
        <v>2783</v>
      </c>
      <c r="C199" t="s">
        <v>14</v>
      </c>
      <c r="D199" t="s">
        <v>2397</v>
      </c>
      <c r="E199" t="s">
        <v>2784</v>
      </c>
      <c r="F199" t="s">
        <v>2397</v>
      </c>
      <c r="G199">
        <v>93901</v>
      </c>
      <c r="H199" t="s">
        <v>1490</v>
      </c>
      <c r="K199" t="s">
        <v>22</v>
      </c>
      <c r="L199" s="5">
        <v>45708</v>
      </c>
    </row>
    <row r="200" spans="1:12" customFormat="1" hidden="1" x14ac:dyDescent="0.2">
      <c r="A200" t="s">
        <v>2755</v>
      </c>
      <c r="B200" t="s">
        <v>2785</v>
      </c>
      <c r="C200" t="s">
        <v>14</v>
      </c>
      <c r="D200" t="s">
        <v>242</v>
      </c>
      <c r="E200" t="s">
        <v>2769</v>
      </c>
      <c r="F200" t="s">
        <v>242</v>
      </c>
      <c r="G200">
        <v>93401</v>
      </c>
      <c r="H200" t="s">
        <v>242</v>
      </c>
      <c r="K200" t="s">
        <v>22</v>
      </c>
      <c r="L200" s="5">
        <v>45708</v>
      </c>
    </row>
    <row r="201" spans="1:12" customFormat="1" hidden="1" x14ac:dyDescent="0.2">
      <c r="A201" t="s">
        <v>2755</v>
      </c>
      <c r="B201" t="s">
        <v>2786</v>
      </c>
      <c r="C201" t="s">
        <v>14</v>
      </c>
      <c r="D201" t="s">
        <v>154</v>
      </c>
      <c r="E201" t="s">
        <v>2787</v>
      </c>
      <c r="F201" t="s">
        <v>154</v>
      </c>
      <c r="G201">
        <v>93105</v>
      </c>
      <c r="H201" t="s">
        <v>154</v>
      </c>
      <c r="K201" t="s">
        <v>22</v>
      </c>
      <c r="L201" s="5">
        <v>45708</v>
      </c>
    </row>
    <row r="202" spans="1:12" customFormat="1" hidden="1" x14ac:dyDescent="0.2">
      <c r="A202" t="s">
        <v>2755</v>
      </c>
      <c r="B202" t="s">
        <v>2788</v>
      </c>
      <c r="C202" t="s">
        <v>14</v>
      </c>
      <c r="D202" t="s">
        <v>527</v>
      </c>
      <c r="E202" t="s">
        <v>2789</v>
      </c>
      <c r="F202" t="s">
        <v>527</v>
      </c>
      <c r="G202">
        <v>95062</v>
      </c>
      <c r="H202" t="s">
        <v>527</v>
      </c>
      <c r="K202" t="s">
        <v>22</v>
      </c>
      <c r="L202" s="5">
        <v>45708</v>
      </c>
    </row>
    <row r="203" spans="1:12" customFormat="1" hidden="1" x14ac:dyDescent="0.2">
      <c r="A203" t="s">
        <v>2755</v>
      </c>
      <c r="B203" t="s">
        <v>2790</v>
      </c>
      <c r="C203" t="s">
        <v>14</v>
      </c>
      <c r="D203" t="s">
        <v>311</v>
      </c>
      <c r="E203" t="s">
        <v>2791</v>
      </c>
      <c r="F203" t="s">
        <v>311</v>
      </c>
      <c r="G203">
        <v>93455</v>
      </c>
      <c r="H203" t="s">
        <v>154</v>
      </c>
      <c r="K203" t="s">
        <v>22</v>
      </c>
      <c r="L203" s="5">
        <v>45708</v>
      </c>
    </row>
    <row r="204" spans="1:12" customFormat="1" hidden="1" x14ac:dyDescent="0.2">
      <c r="A204" t="s">
        <v>2755</v>
      </c>
      <c r="B204" t="s">
        <v>2792</v>
      </c>
      <c r="C204" t="s">
        <v>14</v>
      </c>
      <c r="D204" t="s">
        <v>242</v>
      </c>
      <c r="E204" t="s">
        <v>2793</v>
      </c>
      <c r="F204" t="s">
        <v>1954</v>
      </c>
      <c r="G204">
        <v>93461</v>
      </c>
      <c r="H204" t="s">
        <v>242</v>
      </c>
      <c r="I204">
        <v>103.01</v>
      </c>
      <c r="J204" t="s">
        <v>388</v>
      </c>
      <c r="K204" t="s">
        <v>389</v>
      </c>
      <c r="L204" s="5">
        <v>45708</v>
      </c>
    </row>
    <row r="205" spans="1:12" customFormat="1" hidden="1" x14ac:dyDescent="0.2">
      <c r="A205" t="s">
        <v>2755</v>
      </c>
      <c r="B205" t="s">
        <v>2794</v>
      </c>
      <c r="C205" t="s">
        <v>14</v>
      </c>
      <c r="D205" t="s">
        <v>242</v>
      </c>
      <c r="E205" t="s">
        <v>2795</v>
      </c>
      <c r="F205" t="s">
        <v>1954</v>
      </c>
      <c r="G205">
        <v>93461</v>
      </c>
      <c r="H205" t="s">
        <v>242</v>
      </c>
      <c r="I205">
        <v>103.01</v>
      </c>
      <c r="J205" t="s">
        <v>388</v>
      </c>
      <c r="K205" t="s">
        <v>389</v>
      </c>
      <c r="L205" s="5">
        <v>45708</v>
      </c>
    </row>
    <row r="206" spans="1:12" customFormat="1" hidden="1" x14ac:dyDescent="0.2">
      <c r="A206" t="s">
        <v>2755</v>
      </c>
      <c r="B206" t="s">
        <v>2796</v>
      </c>
      <c r="C206" t="s">
        <v>14</v>
      </c>
      <c r="D206" t="s">
        <v>242</v>
      </c>
      <c r="E206" t="s">
        <v>2797</v>
      </c>
      <c r="F206" t="s">
        <v>242</v>
      </c>
      <c r="G206">
        <v>93401</v>
      </c>
      <c r="H206" t="s">
        <v>242</v>
      </c>
      <c r="K206" t="s">
        <v>22</v>
      </c>
      <c r="L206" s="5">
        <v>45708</v>
      </c>
    </row>
    <row r="207" spans="1:12" customFormat="1" hidden="1" x14ac:dyDescent="0.2">
      <c r="A207" t="s">
        <v>2755</v>
      </c>
      <c r="B207" t="s">
        <v>2798</v>
      </c>
      <c r="C207" t="s">
        <v>14</v>
      </c>
      <c r="D207" t="s">
        <v>242</v>
      </c>
      <c r="E207" t="s">
        <v>2799</v>
      </c>
      <c r="F207" t="s">
        <v>2800</v>
      </c>
      <c r="G207">
        <v>93465</v>
      </c>
      <c r="H207" t="s">
        <v>242</v>
      </c>
      <c r="K207" t="s">
        <v>22</v>
      </c>
      <c r="L207" s="5">
        <v>45708</v>
      </c>
    </row>
    <row r="208" spans="1:12" customFormat="1" hidden="1" x14ac:dyDescent="0.2">
      <c r="A208" t="s">
        <v>2755</v>
      </c>
      <c r="B208" t="s">
        <v>2801</v>
      </c>
      <c r="C208" t="s">
        <v>14</v>
      </c>
      <c r="D208" t="s">
        <v>1490</v>
      </c>
      <c r="E208" t="s">
        <v>2802</v>
      </c>
      <c r="F208" t="s">
        <v>1489</v>
      </c>
      <c r="G208">
        <v>93920</v>
      </c>
      <c r="H208" t="s">
        <v>1490</v>
      </c>
      <c r="I208">
        <v>115.02</v>
      </c>
      <c r="J208" t="s">
        <v>388</v>
      </c>
      <c r="K208" t="s">
        <v>389</v>
      </c>
      <c r="L208" s="5">
        <v>45708</v>
      </c>
    </row>
    <row r="209" spans="1:12" customFormat="1" hidden="1" x14ac:dyDescent="0.2">
      <c r="A209" t="s">
        <v>2752</v>
      </c>
      <c r="C209" t="s">
        <v>481</v>
      </c>
      <c r="D209" t="s">
        <v>2753</v>
      </c>
      <c r="E209" t="s">
        <v>2754</v>
      </c>
      <c r="F209" t="s">
        <v>2753</v>
      </c>
      <c r="G209">
        <v>95948</v>
      </c>
      <c r="H209" t="s">
        <v>79</v>
      </c>
      <c r="J209" t="s">
        <v>388</v>
      </c>
      <c r="K209" t="s">
        <v>389</v>
      </c>
      <c r="L209" s="5">
        <v>45666</v>
      </c>
    </row>
    <row r="210" spans="1:12" customFormat="1" hidden="1" x14ac:dyDescent="0.2">
      <c r="A210" t="s">
        <v>464</v>
      </c>
      <c r="B210" t="s">
        <v>2750</v>
      </c>
      <c r="C210" t="s">
        <v>14</v>
      </c>
      <c r="D210" t="s">
        <v>1259</v>
      </c>
      <c r="E210" t="s">
        <v>2751</v>
      </c>
      <c r="F210" t="s">
        <v>2671</v>
      </c>
      <c r="G210">
        <v>95045</v>
      </c>
      <c r="H210" t="s">
        <v>1259</v>
      </c>
      <c r="K210" t="s">
        <v>46</v>
      </c>
      <c r="L210" s="5">
        <v>45665</v>
      </c>
    </row>
    <row r="211" spans="1:12" customFormat="1" hidden="1" x14ac:dyDescent="0.2">
      <c r="A211" t="s">
        <v>2661</v>
      </c>
      <c r="C211" t="s">
        <v>481</v>
      </c>
      <c r="D211" t="s">
        <v>330</v>
      </c>
      <c r="E211" t="s">
        <v>2662</v>
      </c>
      <c r="F211" t="s">
        <v>2663</v>
      </c>
      <c r="G211">
        <v>96114</v>
      </c>
      <c r="H211" t="s">
        <v>330</v>
      </c>
      <c r="K211" t="s">
        <v>46</v>
      </c>
      <c r="L211" s="5">
        <v>45664</v>
      </c>
    </row>
    <row r="212" spans="1:12" customFormat="1" hidden="1" x14ac:dyDescent="0.2">
      <c r="A212" t="s">
        <v>2664</v>
      </c>
      <c r="C212" t="s">
        <v>481</v>
      </c>
      <c r="D212" t="s">
        <v>290</v>
      </c>
      <c r="E212" t="s">
        <v>2665</v>
      </c>
      <c r="F212" t="s">
        <v>2666</v>
      </c>
      <c r="G212">
        <v>95224</v>
      </c>
      <c r="H212" t="s">
        <v>290</v>
      </c>
      <c r="K212" t="s">
        <v>46</v>
      </c>
      <c r="L212" s="5">
        <v>45664</v>
      </c>
    </row>
    <row r="213" spans="1:12" customFormat="1" hidden="1" x14ac:dyDescent="0.2">
      <c r="A213" t="s">
        <v>2667</v>
      </c>
      <c r="C213" t="s">
        <v>481</v>
      </c>
      <c r="D213" t="s">
        <v>20</v>
      </c>
      <c r="E213" t="s">
        <v>2668</v>
      </c>
      <c r="F213" t="s">
        <v>20</v>
      </c>
      <c r="G213">
        <v>93303</v>
      </c>
      <c r="H213" t="s">
        <v>17</v>
      </c>
      <c r="K213" t="s">
        <v>46</v>
      </c>
      <c r="L213" s="5">
        <v>45664</v>
      </c>
    </row>
    <row r="214" spans="1:12" customFormat="1" hidden="1" x14ac:dyDescent="0.2">
      <c r="A214" t="s">
        <v>464</v>
      </c>
      <c r="B214" t="s">
        <v>2669</v>
      </c>
      <c r="C214" t="s">
        <v>14</v>
      </c>
      <c r="D214" t="s">
        <v>1259</v>
      </c>
      <c r="E214" t="s">
        <v>2670</v>
      </c>
      <c r="F214" t="s">
        <v>2671</v>
      </c>
      <c r="G214">
        <v>95045</v>
      </c>
      <c r="H214" t="s">
        <v>1259</v>
      </c>
      <c r="K214" t="s">
        <v>46</v>
      </c>
      <c r="L214" s="5">
        <v>45664</v>
      </c>
    </row>
    <row r="215" spans="1:12" customFormat="1" hidden="1" x14ac:dyDescent="0.2">
      <c r="A215" t="s">
        <v>464</v>
      </c>
      <c r="B215" t="s">
        <v>2672</v>
      </c>
      <c r="C215" t="s">
        <v>14</v>
      </c>
      <c r="D215" t="s">
        <v>600</v>
      </c>
      <c r="E215" t="s">
        <v>2673</v>
      </c>
      <c r="F215" t="s">
        <v>2674</v>
      </c>
      <c r="G215">
        <v>95037</v>
      </c>
      <c r="H215" t="s">
        <v>600</v>
      </c>
      <c r="I215">
        <v>5135</v>
      </c>
      <c r="J215" t="s">
        <v>388</v>
      </c>
      <c r="K215" t="s">
        <v>389</v>
      </c>
      <c r="L215" s="5">
        <v>45664</v>
      </c>
    </row>
    <row r="216" spans="1:12" customFormat="1" hidden="1" x14ac:dyDescent="0.2">
      <c r="A216" t="s">
        <v>1169</v>
      </c>
      <c r="B216" t="s">
        <v>2675</v>
      </c>
      <c r="C216" t="s">
        <v>14</v>
      </c>
      <c r="D216" t="s">
        <v>58</v>
      </c>
      <c r="E216" t="s">
        <v>2676</v>
      </c>
      <c r="F216" t="s">
        <v>58</v>
      </c>
      <c r="G216">
        <v>92220</v>
      </c>
      <c r="H216" t="s">
        <v>60</v>
      </c>
      <c r="I216">
        <v>438.13</v>
      </c>
      <c r="J216" t="s">
        <v>388</v>
      </c>
      <c r="K216" t="s">
        <v>389</v>
      </c>
      <c r="L216" s="5">
        <v>45664</v>
      </c>
    </row>
    <row r="217" spans="1:12" customFormat="1" hidden="1" x14ac:dyDescent="0.2">
      <c r="A217" t="s">
        <v>1169</v>
      </c>
      <c r="B217" t="s">
        <v>2677</v>
      </c>
      <c r="C217" t="s">
        <v>14</v>
      </c>
      <c r="D217" t="s">
        <v>61</v>
      </c>
      <c r="E217" t="s">
        <v>2678</v>
      </c>
      <c r="F217" t="s">
        <v>61</v>
      </c>
      <c r="G217">
        <v>92311</v>
      </c>
      <c r="H217" t="s">
        <v>42</v>
      </c>
      <c r="K217" t="s">
        <v>22</v>
      </c>
      <c r="L217" s="5">
        <v>45664</v>
      </c>
    </row>
    <row r="218" spans="1:12" customFormat="1" hidden="1" x14ac:dyDescent="0.2">
      <c r="A218" t="s">
        <v>1169</v>
      </c>
      <c r="B218" t="s">
        <v>2679</v>
      </c>
      <c r="C218" t="s">
        <v>14</v>
      </c>
      <c r="D218" t="s">
        <v>68</v>
      </c>
      <c r="E218" t="s">
        <v>2680</v>
      </c>
      <c r="F218" t="s">
        <v>68</v>
      </c>
      <c r="G218">
        <v>92226</v>
      </c>
      <c r="H218" t="s">
        <v>60</v>
      </c>
      <c r="K218" t="s">
        <v>22</v>
      </c>
      <c r="L218" s="5">
        <v>45664</v>
      </c>
    </row>
    <row r="219" spans="1:12" customFormat="1" hidden="1" x14ac:dyDescent="0.2">
      <c r="A219" t="s">
        <v>1169</v>
      </c>
      <c r="B219" t="s">
        <v>2681</v>
      </c>
      <c r="C219" t="s">
        <v>14</v>
      </c>
      <c r="D219" t="s">
        <v>167</v>
      </c>
      <c r="E219" t="s">
        <v>2682</v>
      </c>
      <c r="F219" t="s">
        <v>167</v>
      </c>
      <c r="G219">
        <v>92214</v>
      </c>
      <c r="H219" t="s">
        <v>60</v>
      </c>
      <c r="I219">
        <v>469</v>
      </c>
      <c r="J219" t="s">
        <v>388</v>
      </c>
      <c r="K219" t="s">
        <v>389</v>
      </c>
      <c r="L219" s="5">
        <v>45664</v>
      </c>
    </row>
    <row r="220" spans="1:12" customFormat="1" ht="15.6" hidden="1" customHeight="1" x14ac:dyDescent="0.2">
      <c r="A220" t="s">
        <v>1169</v>
      </c>
      <c r="B220" t="s">
        <v>2683</v>
      </c>
      <c r="C220" t="s">
        <v>14</v>
      </c>
      <c r="D220" t="s">
        <v>167</v>
      </c>
      <c r="E220" t="s">
        <v>2682</v>
      </c>
      <c r="F220" t="s">
        <v>167</v>
      </c>
      <c r="G220">
        <v>92214</v>
      </c>
      <c r="H220" t="s">
        <v>60</v>
      </c>
      <c r="I220">
        <v>469</v>
      </c>
      <c r="J220" t="s">
        <v>388</v>
      </c>
      <c r="K220" t="s">
        <v>389</v>
      </c>
      <c r="L220" s="5">
        <v>45664</v>
      </c>
    </row>
    <row r="221" spans="1:12" customFormat="1" hidden="1" x14ac:dyDescent="0.2">
      <c r="A221" t="s">
        <v>1169</v>
      </c>
      <c r="B221" t="s">
        <v>2684</v>
      </c>
      <c r="C221" t="s">
        <v>14</v>
      </c>
      <c r="D221" t="s">
        <v>1888</v>
      </c>
      <c r="E221" t="s">
        <v>2685</v>
      </c>
      <c r="F221" t="s">
        <v>1888</v>
      </c>
      <c r="G221">
        <v>91719</v>
      </c>
      <c r="H221" t="s">
        <v>60</v>
      </c>
      <c r="K221" t="s">
        <v>22</v>
      </c>
      <c r="L221" s="5">
        <v>45664</v>
      </c>
    </row>
    <row r="222" spans="1:12" customFormat="1" hidden="1" x14ac:dyDescent="0.2">
      <c r="A222" t="s">
        <v>1169</v>
      </c>
      <c r="B222" t="s">
        <v>2686</v>
      </c>
      <c r="C222" t="s">
        <v>14</v>
      </c>
      <c r="D222" t="s">
        <v>60</v>
      </c>
      <c r="E222" t="s">
        <v>2687</v>
      </c>
      <c r="F222" t="s">
        <v>2688</v>
      </c>
      <c r="G222">
        <v>92383</v>
      </c>
      <c r="H222" t="s">
        <v>60</v>
      </c>
      <c r="K222" t="s">
        <v>22</v>
      </c>
      <c r="L222" s="5">
        <v>45664</v>
      </c>
    </row>
    <row r="223" spans="1:12" customFormat="1" ht="15.6" hidden="1" customHeight="1" x14ac:dyDescent="0.2">
      <c r="A223" t="s">
        <v>1169</v>
      </c>
      <c r="B223" t="s">
        <v>2689</v>
      </c>
      <c r="C223" t="s">
        <v>14</v>
      </c>
      <c r="D223" t="s">
        <v>42</v>
      </c>
      <c r="E223" t="s">
        <v>2690</v>
      </c>
      <c r="F223" t="s">
        <v>42</v>
      </c>
      <c r="G223">
        <v>92408</v>
      </c>
      <c r="H223" t="s">
        <v>42</v>
      </c>
      <c r="K223" t="s">
        <v>22</v>
      </c>
      <c r="L223" s="5">
        <v>45664</v>
      </c>
    </row>
    <row r="224" spans="1:12" customFormat="1" hidden="1" x14ac:dyDescent="0.2">
      <c r="A224" t="s">
        <v>1169</v>
      </c>
      <c r="B224" t="s">
        <v>2691</v>
      </c>
      <c r="C224" t="s">
        <v>14</v>
      </c>
      <c r="D224" t="s">
        <v>2692</v>
      </c>
      <c r="E224" t="s">
        <v>2693</v>
      </c>
      <c r="F224" t="s">
        <v>2694</v>
      </c>
      <c r="G224">
        <v>92383</v>
      </c>
      <c r="H224" t="s">
        <v>99</v>
      </c>
      <c r="K224" t="s">
        <v>22</v>
      </c>
      <c r="L224" s="5">
        <v>45664</v>
      </c>
    </row>
    <row r="225" spans="1:12" customFormat="1" hidden="1" x14ac:dyDescent="0.2">
      <c r="A225" t="s">
        <v>1169</v>
      </c>
      <c r="B225" t="s">
        <v>2695</v>
      </c>
      <c r="C225" t="s">
        <v>14</v>
      </c>
      <c r="D225" t="s">
        <v>167</v>
      </c>
      <c r="E225" t="s">
        <v>2696</v>
      </c>
      <c r="F225" t="s">
        <v>167</v>
      </c>
      <c r="G225">
        <v>92201</v>
      </c>
      <c r="H225" t="s">
        <v>60</v>
      </c>
      <c r="K225" t="s">
        <v>22</v>
      </c>
      <c r="L225" s="5">
        <v>45664</v>
      </c>
    </row>
    <row r="226" spans="1:12" customFormat="1" hidden="1" x14ac:dyDescent="0.2">
      <c r="A226" t="s">
        <v>1169</v>
      </c>
      <c r="B226" t="s">
        <v>2697</v>
      </c>
      <c r="C226" t="s">
        <v>14</v>
      </c>
      <c r="D226" t="s">
        <v>1855</v>
      </c>
      <c r="E226" t="s">
        <v>2698</v>
      </c>
      <c r="F226" t="s">
        <v>1855</v>
      </c>
      <c r="G226">
        <v>92530</v>
      </c>
      <c r="H226" t="s">
        <v>60</v>
      </c>
      <c r="K226" t="s">
        <v>22</v>
      </c>
      <c r="L226" s="5">
        <v>45664</v>
      </c>
    </row>
    <row r="227" spans="1:12" customFormat="1" hidden="1" x14ac:dyDescent="0.2">
      <c r="A227" t="s">
        <v>1169</v>
      </c>
      <c r="B227" t="s">
        <v>2699</v>
      </c>
      <c r="C227" t="s">
        <v>14</v>
      </c>
      <c r="D227" t="s">
        <v>2700</v>
      </c>
      <c r="E227" t="s">
        <v>2701</v>
      </c>
      <c r="F227" t="s">
        <v>2702</v>
      </c>
      <c r="G227">
        <v>92316</v>
      </c>
      <c r="H227" t="s">
        <v>42</v>
      </c>
      <c r="K227" t="s">
        <v>22</v>
      </c>
      <c r="L227" s="5">
        <v>45664</v>
      </c>
    </row>
    <row r="228" spans="1:12" customFormat="1" hidden="1" x14ac:dyDescent="0.2">
      <c r="A228" t="s">
        <v>1169</v>
      </c>
      <c r="B228" t="s">
        <v>2703</v>
      </c>
      <c r="C228" t="s">
        <v>14</v>
      </c>
      <c r="D228" t="s">
        <v>2452</v>
      </c>
      <c r="E228" t="s">
        <v>2704</v>
      </c>
      <c r="F228" t="s">
        <v>2705</v>
      </c>
      <c r="G228">
        <v>92366</v>
      </c>
      <c r="H228" t="s">
        <v>42</v>
      </c>
      <c r="I228">
        <v>103</v>
      </c>
      <c r="J228" t="s">
        <v>388</v>
      </c>
      <c r="K228" t="s">
        <v>389</v>
      </c>
      <c r="L228" s="5">
        <v>45664</v>
      </c>
    </row>
    <row r="229" spans="1:12" customFormat="1" hidden="1" x14ac:dyDescent="0.2">
      <c r="A229" t="s">
        <v>1169</v>
      </c>
      <c r="B229" t="s">
        <v>2706</v>
      </c>
      <c r="C229" t="s">
        <v>14</v>
      </c>
      <c r="D229" t="s">
        <v>2707</v>
      </c>
      <c r="E229" t="s">
        <v>2708</v>
      </c>
      <c r="F229" t="s">
        <v>2707</v>
      </c>
      <c r="G229">
        <v>93384</v>
      </c>
      <c r="H229" t="s">
        <v>42</v>
      </c>
      <c r="K229" t="s">
        <v>22</v>
      </c>
      <c r="L229" s="5">
        <v>45664</v>
      </c>
    </row>
    <row r="230" spans="1:12" customFormat="1" hidden="1" x14ac:dyDescent="0.2">
      <c r="A230" t="s">
        <v>1169</v>
      </c>
      <c r="B230" t="s">
        <v>2709</v>
      </c>
      <c r="C230" t="s">
        <v>14</v>
      </c>
      <c r="D230" t="s">
        <v>60</v>
      </c>
      <c r="E230" t="s">
        <v>2710</v>
      </c>
      <c r="F230" t="s">
        <v>60</v>
      </c>
      <c r="G230">
        <v>92507</v>
      </c>
      <c r="H230" t="s">
        <v>60</v>
      </c>
      <c r="K230" t="s">
        <v>22</v>
      </c>
      <c r="L230" s="5">
        <v>45664</v>
      </c>
    </row>
    <row r="231" spans="1:12" customFormat="1" hidden="1" x14ac:dyDescent="0.2">
      <c r="A231" t="s">
        <v>1169</v>
      </c>
      <c r="B231" t="s">
        <v>2711</v>
      </c>
      <c r="C231" t="s">
        <v>14</v>
      </c>
      <c r="D231" t="s">
        <v>42</v>
      </c>
      <c r="E231" t="s">
        <v>2712</v>
      </c>
      <c r="F231" t="s">
        <v>42</v>
      </c>
      <c r="G231">
        <v>92402</v>
      </c>
      <c r="H231" t="s">
        <v>42</v>
      </c>
      <c r="K231" t="s">
        <v>22</v>
      </c>
      <c r="L231" s="5">
        <v>45664</v>
      </c>
    </row>
    <row r="232" spans="1:12" customFormat="1" hidden="1" x14ac:dyDescent="0.2">
      <c r="A232" t="s">
        <v>1169</v>
      </c>
      <c r="B232" t="s">
        <v>2713</v>
      </c>
      <c r="C232" t="s">
        <v>14</v>
      </c>
      <c r="D232" t="s">
        <v>128</v>
      </c>
      <c r="E232" t="s">
        <v>2714</v>
      </c>
      <c r="F232" t="s">
        <v>128</v>
      </c>
      <c r="G232">
        <v>92336</v>
      </c>
      <c r="H232" t="s">
        <v>42</v>
      </c>
      <c r="K232" t="s">
        <v>22</v>
      </c>
      <c r="L232" s="5">
        <v>45664</v>
      </c>
    </row>
    <row r="233" spans="1:12" customFormat="1" hidden="1" x14ac:dyDescent="0.2">
      <c r="A233" t="s">
        <v>1169</v>
      </c>
      <c r="B233" t="s">
        <v>2715</v>
      </c>
      <c r="C233" t="s">
        <v>14</v>
      </c>
      <c r="D233" t="s">
        <v>128</v>
      </c>
      <c r="E233" t="s">
        <v>2716</v>
      </c>
      <c r="F233" t="s">
        <v>128</v>
      </c>
      <c r="G233">
        <v>92336</v>
      </c>
      <c r="H233" t="s">
        <v>42</v>
      </c>
      <c r="K233" t="s">
        <v>22</v>
      </c>
      <c r="L233" s="5">
        <v>45664</v>
      </c>
    </row>
    <row r="234" spans="1:12" customFormat="1" hidden="1" x14ac:dyDescent="0.2">
      <c r="A234" t="s">
        <v>1169</v>
      </c>
      <c r="B234" t="s">
        <v>2717</v>
      </c>
      <c r="C234" t="s">
        <v>14</v>
      </c>
      <c r="D234" t="s">
        <v>2718</v>
      </c>
      <c r="E234" t="s">
        <v>2719</v>
      </c>
      <c r="F234" t="s">
        <v>2718</v>
      </c>
      <c r="G234">
        <v>91761</v>
      </c>
      <c r="H234" t="s">
        <v>42</v>
      </c>
      <c r="K234" t="s">
        <v>22</v>
      </c>
      <c r="L234" s="5">
        <v>45664</v>
      </c>
    </row>
    <row r="235" spans="1:12" customFormat="1" hidden="1" x14ac:dyDescent="0.2">
      <c r="A235" t="s">
        <v>1169</v>
      </c>
      <c r="B235" t="s">
        <v>2720</v>
      </c>
      <c r="C235" t="s">
        <v>14</v>
      </c>
      <c r="D235" t="s">
        <v>2721</v>
      </c>
      <c r="E235" t="s">
        <v>2722</v>
      </c>
      <c r="F235" t="s">
        <v>2721</v>
      </c>
      <c r="G235">
        <v>92324</v>
      </c>
      <c r="H235" t="s">
        <v>42</v>
      </c>
      <c r="K235" t="s">
        <v>22</v>
      </c>
      <c r="L235" s="5">
        <v>45664</v>
      </c>
    </row>
    <row r="236" spans="1:12" customFormat="1" hidden="1" x14ac:dyDescent="0.2">
      <c r="A236" t="s">
        <v>1169</v>
      </c>
      <c r="B236" t="s">
        <v>2723</v>
      </c>
      <c r="C236" t="s">
        <v>14</v>
      </c>
      <c r="D236" t="s">
        <v>353</v>
      </c>
      <c r="E236" t="s">
        <v>2724</v>
      </c>
      <c r="F236" t="s">
        <v>353</v>
      </c>
      <c r="G236">
        <v>92392</v>
      </c>
      <c r="H236" t="s">
        <v>42</v>
      </c>
      <c r="K236" t="s">
        <v>22</v>
      </c>
      <c r="L236" s="5">
        <v>45664</v>
      </c>
    </row>
    <row r="237" spans="1:12" customFormat="1" hidden="1" x14ac:dyDescent="0.2">
      <c r="A237" t="s">
        <v>1169</v>
      </c>
      <c r="B237" t="s">
        <v>2725</v>
      </c>
      <c r="C237" t="s">
        <v>14</v>
      </c>
      <c r="D237" t="s">
        <v>263</v>
      </c>
      <c r="E237" t="s">
        <v>2726</v>
      </c>
      <c r="F237" t="s">
        <v>263</v>
      </c>
      <c r="G237">
        <v>91730</v>
      </c>
      <c r="H237" t="s">
        <v>42</v>
      </c>
      <c r="K237" t="s">
        <v>22</v>
      </c>
      <c r="L237" s="5">
        <v>45664</v>
      </c>
    </row>
    <row r="238" spans="1:12" customFormat="1" hidden="1" x14ac:dyDescent="0.2">
      <c r="A238" t="s">
        <v>1169</v>
      </c>
      <c r="B238" t="s">
        <v>2727</v>
      </c>
      <c r="C238" t="s">
        <v>14</v>
      </c>
      <c r="D238" t="s">
        <v>1871</v>
      </c>
      <c r="E238" t="s">
        <v>2728</v>
      </c>
      <c r="F238" t="s">
        <v>1871</v>
      </c>
      <c r="G238">
        <v>92399</v>
      </c>
      <c r="H238" t="s">
        <v>42</v>
      </c>
      <c r="K238" t="s">
        <v>22</v>
      </c>
      <c r="L238" s="5">
        <v>45664</v>
      </c>
    </row>
    <row r="239" spans="1:12" customFormat="1" hidden="1" x14ac:dyDescent="0.2">
      <c r="A239" t="s">
        <v>12</v>
      </c>
      <c r="B239" t="s">
        <v>2729</v>
      </c>
      <c r="C239" t="s">
        <v>14</v>
      </c>
      <c r="D239" t="s">
        <v>1512</v>
      </c>
      <c r="E239" t="s">
        <v>2730</v>
      </c>
      <c r="F239" t="s">
        <v>1512</v>
      </c>
      <c r="G239">
        <v>90703</v>
      </c>
      <c r="H239" t="s">
        <v>54</v>
      </c>
      <c r="K239" t="s">
        <v>22</v>
      </c>
      <c r="L239" s="5">
        <v>45664</v>
      </c>
    </row>
    <row r="240" spans="1:12" customFormat="1" hidden="1" x14ac:dyDescent="0.2">
      <c r="A240" t="s">
        <v>12</v>
      </c>
      <c r="B240" t="s">
        <v>2731</v>
      </c>
      <c r="C240" t="s">
        <v>14</v>
      </c>
      <c r="D240" t="s">
        <v>2732</v>
      </c>
      <c r="E240" t="s">
        <v>2733</v>
      </c>
      <c r="F240" t="s">
        <v>2732</v>
      </c>
      <c r="G240">
        <v>95368</v>
      </c>
      <c r="H240" t="s">
        <v>205</v>
      </c>
      <c r="K240" t="s">
        <v>22</v>
      </c>
      <c r="L240" s="5">
        <v>45664</v>
      </c>
    </row>
    <row r="241" spans="1:12" customFormat="1" hidden="1" x14ac:dyDescent="0.2">
      <c r="A241" t="s">
        <v>12</v>
      </c>
      <c r="B241" t="s">
        <v>2734</v>
      </c>
      <c r="C241" t="s">
        <v>14</v>
      </c>
      <c r="D241" t="s">
        <v>82</v>
      </c>
      <c r="E241" t="s">
        <v>2735</v>
      </c>
      <c r="F241" t="s">
        <v>82</v>
      </c>
      <c r="G241">
        <v>92231</v>
      </c>
      <c r="H241" t="s">
        <v>82</v>
      </c>
      <c r="K241" t="s">
        <v>22</v>
      </c>
      <c r="L241" s="5">
        <v>45664</v>
      </c>
    </row>
    <row r="242" spans="1:12" customFormat="1" hidden="1" x14ac:dyDescent="0.2">
      <c r="A242" t="s">
        <v>12</v>
      </c>
      <c r="B242" t="s">
        <v>2736</v>
      </c>
      <c r="C242" t="s">
        <v>14</v>
      </c>
      <c r="D242" t="s">
        <v>2737</v>
      </c>
      <c r="E242" t="s">
        <v>2738</v>
      </c>
      <c r="F242" t="s">
        <v>2737</v>
      </c>
      <c r="G242">
        <v>92019</v>
      </c>
      <c r="H242" t="s">
        <v>82</v>
      </c>
      <c r="K242" t="s">
        <v>22</v>
      </c>
      <c r="L242" s="5">
        <v>45664</v>
      </c>
    </row>
    <row r="243" spans="1:12" customFormat="1" hidden="1" x14ac:dyDescent="0.2">
      <c r="A243" t="s">
        <v>12</v>
      </c>
      <c r="B243" t="s">
        <v>2739</v>
      </c>
      <c r="C243" t="s">
        <v>14</v>
      </c>
      <c r="D243" t="s">
        <v>2098</v>
      </c>
      <c r="E243" t="s">
        <v>2740</v>
      </c>
      <c r="F243" t="s">
        <v>2098</v>
      </c>
      <c r="G243">
        <v>92408</v>
      </c>
      <c r="H243" t="s">
        <v>2098</v>
      </c>
      <c r="K243" t="s">
        <v>22</v>
      </c>
      <c r="L243" s="5">
        <v>45664</v>
      </c>
    </row>
    <row r="244" spans="1:12" customFormat="1" hidden="1" x14ac:dyDescent="0.2">
      <c r="A244" t="s">
        <v>12</v>
      </c>
      <c r="B244" t="s">
        <v>2741</v>
      </c>
      <c r="C244" t="s">
        <v>14</v>
      </c>
      <c r="D244" t="s">
        <v>82</v>
      </c>
      <c r="E244" t="s">
        <v>2742</v>
      </c>
      <c r="F244" t="s">
        <v>82</v>
      </c>
      <c r="G244">
        <v>92108</v>
      </c>
      <c r="H244" t="s">
        <v>82</v>
      </c>
      <c r="K244" t="s">
        <v>22</v>
      </c>
      <c r="L244" s="5">
        <v>45664</v>
      </c>
    </row>
    <row r="245" spans="1:12" customFormat="1" hidden="1" x14ac:dyDescent="0.2">
      <c r="A245" t="s">
        <v>12</v>
      </c>
      <c r="B245" t="s">
        <v>2743</v>
      </c>
      <c r="C245" t="s">
        <v>14</v>
      </c>
      <c r="D245" t="s">
        <v>2737</v>
      </c>
      <c r="E245" t="s">
        <v>2744</v>
      </c>
      <c r="F245" t="s">
        <v>2737</v>
      </c>
      <c r="G245">
        <v>92019</v>
      </c>
      <c r="H245" t="s">
        <v>82</v>
      </c>
      <c r="K245" t="s">
        <v>18</v>
      </c>
      <c r="L245" s="5">
        <v>45664</v>
      </c>
    </row>
    <row r="246" spans="1:12" customFormat="1" hidden="1" x14ac:dyDescent="0.2">
      <c r="A246" t="s">
        <v>12</v>
      </c>
      <c r="B246" t="s">
        <v>2745</v>
      </c>
      <c r="C246" t="s">
        <v>14</v>
      </c>
      <c r="D246" t="s">
        <v>350</v>
      </c>
      <c r="E246" t="s">
        <v>2746</v>
      </c>
      <c r="F246" t="s">
        <v>350</v>
      </c>
      <c r="G246">
        <v>91406</v>
      </c>
      <c r="H246" t="s">
        <v>54</v>
      </c>
      <c r="K246" t="s">
        <v>22</v>
      </c>
      <c r="L246" s="5">
        <v>45664</v>
      </c>
    </row>
    <row r="247" spans="1:12" customFormat="1" hidden="1" x14ac:dyDescent="0.2">
      <c r="A247" t="s">
        <v>1169</v>
      </c>
      <c r="B247" t="s">
        <v>2747</v>
      </c>
      <c r="C247" t="s">
        <v>14</v>
      </c>
      <c r="D247" t="s">
        <v>28</v>
      </c>
      <c r="E247" t="s">
        <v>2748</v>
      </c>
      <c r="F247" t="s">
        <v>2749</v>
      </c>
      <c r="G247">
        <v>93516</v>
      </c>
      <c r="H247" t="s">
        <v>17</v>
      </c>
      <c r="K247" t="s">
        <v>22</v>
      </c>
      <c r="L247" s="5">
        <v>45664</v>
      </c>
    </row>
    <row r="248" spans="1:12" customFormat="1" hidden="1" x14ac:dyDescent="0.2">
      <c r="A248" t="s">
        <v>2654</v>
      </c>
      <c r="C248" t="s">
        <v>481</v>
      </c>
      <c r="D248" t="s">
        <v>196</v>
      </c>
      <c r="E248" t="s">
        <v>2655</v>
      </c>
      <c r="F248" t="s">
        <v>196</v>
      </c>
      <c r="G248">
        <v>95341</v>
      </c>
      <c r="H248" t="s">
        <v>196</v>
      </c>
      <c r="I248">
        <v>19.02</v>
      </c>
      <c r="J248" t="s">
        <v>388</v>
      </c>
      <c r="K248" t="s">
        <v>389</v>
      </c>
      <c r="L248" s="5">
        <v>45642</v>
      </c>
    </row>
    <row r="249" spans="1:12" customFormat="1" hidden="1" x14ac:dyDescent="0.2">
      <c r="A249" t="s">
        <v>2656</v>
      </c>
      <c r="C249" t="s">
        <v>481</v>
      </c>
      <c r="D249" t="s">
        <v>1326</v>
      </c>
      <c r="E249" t="s">
        <v>2657</v>
      </c>
      <c r="F249" t="s">
        <v>1326</v>
      </c>
      <c r="G249">
        <v>95987</v>
      </c>
      <c r="H249" t="s">
        <v>929</v>
      </c>
      <c r="K249" t="s">
        <v>46</v>
      </c>
      <c r="L249" s="5">
        <v>45642</v>
      </c>
    </row>
    <row r="250" spans="1:12" customFormat="1" hidden="1" x14ac:dyDescent="0.2">
      <c r="A250" t="s">
        <v>464</v>
      </c>
      <c r="B250" t="s">
        <v>2658</v>
      </c>
      <c r="C250" t="s">
        <v>14</v>
      </c>
      <c r="D250" t="s">
        <v>223</v>
      </c>
      <c r="E250" t="s">
        <v>998</v>
      </c>
      <c r="F250" t="s">
        <v>223</v>
      </c>
      <c r="G250">
        <v>95966</v>
      </c>
      <c r="H250" t="s">
        <v>79</v>
      </c>
      <c r="K250" t="s">
        <v>22</v>
      </c>
      <c r="L250" s="5">
        <v>45642</v>
      </c>
    </row>
    <row r="251" spans="1:12" customFormat="1" hidden="1" x14ac:dyDescent="0.2">
      <c r="A251" t="s">
        <v>1009</v>
      </c>
      <c r="B251" t="s">
        <v>2659</v>
      </c>
      <c r="C251" t="s">
        <v>14</v>
      </c>
      <c r="D251" t="s">
        <v>270</v>
      </c>
      <c r="E251" t="s">
        <v>2660</v>
      </c>
      <c r="F251" t="s">
        <v>270</v>
      </c>
      <c r="G251">
        <v>96003</v>
      </c>
      <c r="H251" t="s">
        <v>125</v>
      </c>
      <c r="K251" t="s">
        <v>22</v>
      </c>
      <c r="L251" s="5">
        <v>45642</v>
      </c>
    </row>
    <row r="252" spans="1:12" customFormat="1" hidden="1" x14ac:dyDescent="0.2">
      <c r="A252" t="s">
        <v>2607</v>
      </c>
      <c r="C252" t="s">
        <v>481</v>
      </c>
      <c r="D252" t="s">
        <v>290</v>
      </c>
      <c r="E252" t="s">
        <v>2608</v>
      </c>
      <c r="F252" t="s">
        <v>1433</v>
      </c>
      <c r="G252">
        <v>95249</v>
      </c>
      <c r="H252" t="s">
        <v>290</v>
      </c>
      <c r="K252" t="s">
        <v>46</v>
      </c>
      <c r="L252" s="5">
        <v>45628</v>
      </c>
    </row>
    <row r="253" spans="1:12" customFormat="1" hidden="1" x14ac:dyDescent="0.2">
      <c r="A253" t="s">
        <v>2609</v>
      </c>
      <c r="C253" t="s">
        <v>481</v>
      </c>
      <c r="D253" t="s">
        <v>125</v>
      </c>
      <c r="E253" t="s">
        <v>2610</v>
      </c>
      <c r="F253" t="s">
        <v>917</v>
      </c>
      <c r="G253">
        <v>96013</v>
      </c>
      <c r="H253" t="s">
        <v>125</v>
      </c>
      <c r="I253">
        <v>127.01</v>
      </c>
      <c r="J253" t="s">
        <v>388</v>
      </c>
      <c r="K253" t="s">
        <v>389</v>
      </c>
      <c r="L253" s="5">
        <v>45628</v>
      </c>
    </row>
    <row r="254" spans="1:12" customFormat="1" hidden="1" x14ac:dyDescent="0.2">
      <c r="A254" t="s">
        <v>2611</v>
      </c>
      <c r="C254" t="s">
        <v>481</v>
      </c>
      <c r="D254" t="s">
        <v>290</v>
      </c>
      <c r="E254" t="s">
        <v>2612</v>
      </c>
      <c r="F254" t="s">
        <v>437</v>
      </c>
      <c r="G254">
        <v>95222</v>
      </c>
      <c r="H254" t="s">
        <v>290</v>
      </c>
      <c r="K254" t="s">
        <v>46</v>
      </c>
      <c r="L254" s="5">
        <v>45628</v>
      </c>
    </row>
    <row r="255" spans="1:12" customFormat="1" hidden="1" x14ac:dyDescent="0.2">
      <c r="A255" t="s">
        <v>464</v>
      </c>
      <c r="B255" t="s">
        <v>2613</v>
      </c>
      <c r="C255" t="s">
        <v>14</v>
      </c>
      <c r="D255" t="s">
        <v>76</v>
      </c>
      <c r="E255" t="s">
        <v>2614</v>
      </c>
      <c r="F255" t="s">
        <v>76</v>
      </c>
      <c r="G255">
        <v>95815</v>
      </c>
      <c r="H255" t="s">
        <v>76</v>
      </c>
      <c r="K255" t="s">
        <v>22</v>
      </c>
      <c r="L255" s="5">
        <v>45628</v>
      </c>
    </row>
    <row r="256" spans="1:12" customFormat="1" hidden="1" x14ac:dyDescent="0.2">
      <c r="A256" t="s">
        <v>2170</v>
      </c>
      <c r="B256" t="s">
        <v>2615</v>
      </c>
      <c r="C256" t="s">
        <v>14</v>
      </c>
      <c r="D256" t="s">
        <v>118</v>
      </c>
      <c r="E256" t="s">
        <v>2616</v>
      </c>
      <c r="F256" t="s">
        <v>116</v>
      </c>
      <c r="G256">
        <v>95501</v>
      </c>
      <c r="H256" t="s">
        <v>118</v>
      </c>
      <c r="K256" t="s">
        <v>22</v>
      </c>
      <c r="L256" s="5">
        <v>45628</v>
      </c>
    </row>
    <row r="257" spans="1:12" customFormat="1" hidden="1" x14ac:dyDescent="0.2">
      <c r="A257" t="s">
        <v>2170</v>
      </c>
      <c r="B257" t="s">
        <v>2617</v>
      </c>
      <c r="C257" t="s">
        <v>14</v>
      </c>
      <c r="D257" t="s">
        <v>118</v>
      </c>
      <c r="E257" t="s">
        <v>2616</v>
      </c>
      <c r="F257" t="s">
        <v>116</v>
      </c>
      <c r="G257">
        <v>95501</v>
      </c>
      <c r="H257" t="s">
        <v>118</v>
      </c>
      <c r="K257" t="s">
        <v>22</v>
      </c>
      <c r="L257" s="5">
        <v>45628</v>
      </c>
    </row>
    <row r="258" spans="1:12" customFormat="1" hidden="1" x14ac:dyDescent="0.2">
      <c r="A258" t="s">
        <v>395</v>
      </c>
      <c r="B258" t="s">
        <v>2618</v>
      </c>
      <c r="C258" t="s">
        <v>14</v>
      </c>
      <c r="D258" t="s">
        <v>269</v>
      </c>
      <c r="E258" t="s">
        <v>2619</v>
      </c>
      <c r="F258" t="s">
        <v>267</v>
      </c>
      <c r="G258">
        <v>96080</v>
      </c>
      <c r="H258" t="s">
        <v>269</v>
      </c>
      <c r="K258" t="s">
        <v>46</v>
      </c>
      <c r="L258" s="5">
        <v>45628</v>
      </c>
    </row>
    <row r="259" spans="1:12" customFormat="1" hidden="1" x14ac:dyDescent="0.2">
      <c r="A259" t="s">
        <v>2620</v>
      </c>
      <c r="B259" t="s">
        <v>2621</v>
      </c>
      <c r="C259" t="s">
        <v>14</v>
      </c>
      <c r="D259" t="s">
        <v>52</v>
      </c>
      <c r="E259" t="s">
        <v>2622</v>
      </c>
      <c r="F259" t="s">
        <v>2623</v>
      </c>
      <c r="G259">
        <v>91311</v>
      </c>
      <c r="H259" t="s">
        <v>227</v>
      </c>
      <c r="K259" t="s">
        <v>22</v>
      </c>
      <c r="L259" s="5">
        <v>45628</v>
      </c>
    </row>
    <row r="260" spans="1:12" customFormat="1" hidden="1" x14ac:dyDescent="0.2">
      <c r="A260" t="s">
        <v>2620</v>
      </c>
      <c r="B260" t="s">
        <v>2624</v>
      </c>
      <c r="C260" t="s">
        <v>14</v>
      </c>
      <c r="D260" t="s">
        <v>100</v>
      </c>
      <c r="E260" t="s">
        <v>2625</v>
      </c>
      <c r="F260" t="s">
        <v>100</v>
      </c>
      <c r="G260">
        <v>92626</v>
      </c>
      <c r="H260" t="s">
        <v>50</v>
      </c>
      <c r="K260" t="s">
        <v>22</v>
      </c>
      <c r="L260" s="5">
        <v>45628</v>
      </c>
    </row>
    <row r="261" spans="1:12" customFormat="1" ht="15.6" hidden="1" customHeight="1" x14ac:dyDescent="0.2">
      <c r="A261" t="s">
        <v>2620</v>
      </c>
      <c r="B261" t="s">
        <v>2626</v>
      </c>
      <c r="C261" t="s">
        <v>14</v>
      </c>
      <c r="D261" t="s">
        <v>88</v>
      </c>
      <c r="E261" t="s">
        <v>2627</v>
      </c>
      <c r="F261" t="s">
        <v>88</v>
      </c>
      <c r="G261">
        <v>93711</v>
      </c>
      <c r="H261" t="s">
        <v>88</v>
      </c>
      <c r="K261" t="s">
        <v>22</v>
      </c>
      <c r="L261" s="5">
        <v>45628</v>
      </c>
    </row>
    <row r="262" spans="1:12" customFormat="1" hidden="1" x14ac:dyDescent="0.2">
      <c r="A262" t="s">
        <v>2620</v>
      </c>
      <c r="B262" t="s">
        <v>2628</v>
      </c>
      <c r="C262" t="s">
        <v>14</v>
      </c>
      <c r="D262" t="s">
        <v>2375</v>
      </c>
      <c r="E262" t="s">
        <v>2629</v>
      </c>
      <c r="F262" t="s">
        <v>2375</v>
      </c>
      <c r="G262">
        <v>95035</v>
      </c>
      <c r="H262" t="s">
        <v>600</v>
      </c>
      <c r="K262" t="s">
        <v>22</v>
      </c>
      <c r="L262" s="5">
        <v>45628</v>
      </c>
    </row>
    <row r="263" spans="1:12" customFormat="1" hidden="1" x14ac:dyDescent="0.2">
      <c r="A263" t="s">
        <v>2620</v>
      </c>
      <c r="B263" t="s">
        <v>2630</v>
      </c>
      <c r="C263" t="s">
        <v>14</v>
      </c>
      <c r="D263" t="s">
        <v>365</v>
      </c>
      <c r="E263" t="s">
        <v>2631</v>
      </c>
      <c r="F263" t="s">
        <v>365</v>
      </c>
      <c r="G263">
        <v>95691</v>
      </c>
      <c r="H263" t="s">
        <v>109</v>
      </c>
      <c r="K263" t="s">
        <v>22</v>
      </c>
      <c r="L263" s="5">
        <v>45628</v>
      </c>
    </row>
    <row r="264" spans="1:12" customFormat="1" hidden="1" x14ac:dyDescent="0.2">
      <c r="A264" t="s">
        <v>2620</v>
      </c>
      <c r="B264" t="s">
        <v>2632</v>
      </c>
      <c r="C264" t="s">
        <v>14</v>
      </c>
      <c r="D264" t="s">
        <v>263</v>
      </c>
      <c r="E264" t="s">
        <v>2633</v>
      </c>
      <c r="F264" t="s">
        <v>263</v>
      </c>
      <c r="G264">
        <v>91730</v>
      </c>
      <c r="H264" t="s">
        <v>42</v>
      </c>
      <c r="K264" t="s">
        <v>22</v>
      </c>
      <c r="L264" s="5">
        <v>45628</v>
      </c>
    </row>
    <row r="265" spans="1:12" customFormat="1" ht="15.6" hidden="1" customHeight="1" x14ac:dyDescent="0.2">
      <c r="A265" t="s">
        <v>2620</v>
      </c>
      <c r="B265" t="s">
        <v>2634</v>
      </c>
      <c r="C265" t="s">
        <v>14</v>
      </c>
      <c r="D265" t="s">
        <v>691</v>
      </c>
      <c r="E265" t="s">
        <v>2635</v>
      </c>
      <c r="F265" t="s">
        <v>691</v>
      </c>
      <c r="G265">
        <v>94804</v>
      </c>
      <c r="H265" t="s">
        <v>402</v>
      </c>
      <c r="K265" t="s">
        <v>22</v>
      </c>
      <c r="L265" s="5">
        <v>45628</v>
      </c>
    </row>
    <row r="266" spans="1:12" customFormat="1" ht="15.6" hidden="1" customHeight="1" x14ac:dyDescent="0.2">
      <c r="A266" t="s">
        <v>2620</v>
      </c>
      <c r="B266" t="s">
        <v>2636</v>
      </c>
      <c r="C266" t="s">
        <v>14</v>
      </c>
      <c r="D266" t="s">
        <v>76</v>
      </c>
      <c r="E266" t="s">
        <v>2637</v>
      </c>
      <c r="F266" t="s">
        <v>76</v>
      </c>
      <c r="G266">
        <v>95834</v>
      </c>
      <c r="H266" t="s">
        <v>76</v>
      </c>
      <c r="K266" t="s">
        <v>22</v>
      </c>
      <c r="L266" s="5">
        <v>45628</v>
      </c>
    </row>
    <row r="267" spans="1:12" customFormat="1" ht="15.6" hidden="1" customHeight="1" x14ac:dyDescent="0.2">
      <c r="A267" t="s">
        <v>2620</v>
      </c>
      <c r="B267" t="s">
        <v>2638</v>
      </c>
      <c r="C267" t="s">
        <v>14</v>
      </c>
      <c r="D267" t="s">
        <v>82</v>
      </c>
      <c r="E267" t="s">
        <v>2639</v>
      </c>
      <c r="F267" t="s">
        <v>82</v>
      </c>
      <c r="G267">
        <v>92123</v>
      </c>
      <c r="H267" t="s">
        <v>82</v>
      </c>
      <c r="K267" t="s">
        <v>22</v>
      </c>
      <c r="L267" s="5">
        <v>45628</v>
      </c>
    </row>
    <row r="268" spans="1:12" customFormat="1" ht="15.6" hidden="1" customHeight="1" x14ac:dyDescent="0.2">
      <c r="A268" t="s">
        <v>2620</v>
      </c>
      <c r="B268" t="s">
        <v>2640</v>
      </c>
      <c r="C268" t="s">
        <v>14</v>
      </c>
      <c r="D268" t="s">
        <v>2641</v>
      </c>
      <c r="E268" t="s">
        <v>2642</v>
      </c>
      <c r="F268" t="s">
        <v>2641</v>
      </c>
      <c r="G268">
        <v>90670</v>
      </c>
      <c r="H268" t="s">
        <v>54</v>
      </c>
      <c r="K268" t="s">
        <v>22</v>
      </c>
      <c r="L268" s="5">
        <v>45628</v>
      </c>
    </row>
    <row r="269" spans="1:12" customFormat="1" ht="15.6" hidden="1" customHeight="1" x14ac:dyDescent="0.2">
      <c r="A269" t="s">
        <v>2620</v>
      </c>
      <c r="B269" t="s">
        <v>2643</v>
      </c>
      <c r="C269" t="s">
        <v>14</v>
      </c>
      <c r="D269" t="s">
        <v>263</v>
      </c>
      <c r="E269" t="s">
        <v>2644</v>
      </c>
      <c r="F269" t="s">
        <v>263</v>
      </c>
      <c r="G269">
        <v>91730</v>
      </c>
      <c r="H269" t="s">
        <v>42</v>
      </c>
      <c r="K269" t="s">
        <v>22</v>
      </c>
      <c r="L269" s="5">
        <v>45628</v>
      </c>
    </row>
    <row r="270" spans="1:12" customFormat="1" ht="15.6" hidden="1" customHeight="1" x14ac:dyDescent="0.2">
      <c r="A270" t="s">
        <v>2645</v>
      </c>
      <c r="B270" t="s">
        <v>2646</v>
      </c>
      <c r="C270" t="s">
        <v>14</v>
      </c>
      <c r="D270" t="s">
        <v>54</v>
      </c>
      <c r="E270" t="s">
        <v>2647</v>
      </c>
      <c r="F270" t="s">
        <v>165</v>
      </c>
      <c r="G270">
        <v>90028</v>
      </c>
      <c r="H270" t="s">
        <v>54</v>
      </c>
      <c r="K270" t="s">
        <v>18</v>
      </c>
      <c r="L270" s="5">
        <v>45628</v>
      </c>
    </row>
    <row r="271" spans="1:12" customFormat="1" ht="15.6" hidden="1" customHeight="1" x14ac:dyDescent="0.2">
      <c r="A271" t="s">
        <v>2645</v>
      </c>
      <c r="B271" t="s">
        <v>2648</v>
      </c>
      <c r="C271" t="s">
        <v>14</v>
      </c>
      <c r="D271" t="s">
        <v>76</v>
      </c>
      <c r="E271" t="s">
        <v>2649</v>
      </c>
      <c r="F271" t="s">
        <v>76</v>
      </c>
      <c r="G271">
        <v>95814</v>
      </c>
      <c r="H271" t="s">
        <v>76</v>
      </c>
      <c r="K271" t="s">
        <v>18</v>
      </c>
      <c r="L271" s="5">
        <v>45628</v>
      </c>
    </row>
    <row r="272" spans="1:12" customFormat="1" ht="15.6" hidden="1" customHeight="1" x14ac:dyDescent="0.2">
      <c r="A272" t="s">
        <v>2650</v>
      </c>
      <c r="C272" t="s">
        <v>14</v>
      </c>
      <c r="D272" t="s">
        <v>76</v>
      </c>
      <c r="E272" t="s">
        <v>2651</v>
      </c>
      <c r="F272" t="s">
        <v>76</v>
      </c>
      <c r="G272">
        <v>95693</v>
      </c>
      <c r="H272" t="s">
        <v>76</v>
      </c>
      <c r="K272" t="s">
        <v>22</v>
      </c>
      <c r="L272" s="5">
        <v>45628</v>
      </c>
    </row>
    <row r="273" spans="1:12" customFormat="1" ht="15.6" hidden="1" customHeight="1" x14ac:dyDescent="0.2">
      <c r="A273" t="s">
        <v>2652</v>
      </c>
      <c r="C273" t="s">
        <v>14</v>
      </c>
      <c r="D273" t="s">
        <v>76</v>
      </c>
      <c r="E273" t="s">
        <v>2653</v>
      </c>
      <c r="F273" t="s">
        <v>76</v>
      </c>
      <c r="G273">
        <v>95825</v>
      </c>
      <c r="H273" t="s">
        <v>76</v>
      </c>
      <c r="K273" t="s">
        <v>18</v>
      </c>
      <c r="L273" s="5">
        <v>45628</v>
      </c>
    </row>
    <row r="274" spans="1:12" customFormat="1" ht="15.6" hidden="1" customHeight="1" x14ac:dyDescent="0.2">
      <c r="A274" t="s">
        <v>2603</v>
      </c>
      <c r="C274" t="s">
        <v>14</v>
      </c>
      <c r="D274" t="s">
        <v>76</v>
      </c>
      <c r="E274" t="s">
        <v>2604</v>
      </c>
      <c r="F274" t="s">
        <v>76</v>
      </c>
      <c r="G274">
        <v>95815</v>
      </c>
      <c r="H274" t="s">
        <v>76</v>
      </c>
      <c r="K274" t="s">
        <v>22</v>
      </c>
      <c r="L274" s="5">
        <v>45623</v>
      </c>
    </row>
    <row r="275" spans="1:12" customFormat="1" ht="15.6" hidden="1" customHeight="1" x14ac:dyDescent="0.2">
      <c r="A275" t="s">
        <v>1119</v>
      </c>
      <c r="B275" t="s">
        <v>2605</v>
      </c>
      <c r="C275" t="s">
        <v>14</v>
      </c>
      <c r="D275" t="s">
        <v>76</v>
      </c>
      <c r="E275" t="s">
        <v>2606</v>
      </c>
      <c r="F275" t="s">
        <v>76</v>
      </c>
      <c r="G275">
        <v>95833</v>
      </c>
      <c r="H275" t="s">
        <v>76</v>
      </c>
      <c r="K275" t="s">
        <v>18</v>
      </c>
      <c r="L275" s="5">
        <v>45623</v>
      </c>
    </row>
    <row r="276" spans="1:12" customFormat="1" hidden="1" x14ac:dyDescent="0.2">
      <c r="A276" t="s">
        <v>2601</v>
      </c>
      <c r="C276" t="s">
        <v>481</v>
      </c>
      <c r="D276" t="s">
        <v>290</v>
      </c>
      <c r="E276" t="s">
        <v>2602</v>
      </c>
      <c r="F276" t="s">
        <v>437</v>
      </c>
      <c r="G276">
        <v>95221</v>
      </c>
      <c r="H276" t="s">
        <v>290</v>
      </c>
      <c r="K276" t="s">
        <v>46</v>
      </c>
      <c r="L276" s="5">
        <v>45614</v>
      </c>
    </row>
    <row r="277" spans="1:12" customFormat="1" ht="15.6" hidden="1" customHeight="1" x14ac:dyDescent="0.2">
      <c r="A277" t="s">
        <v>759</v>
      </c>
      <c r="B277" t="s">
        <v>2599</v>
      </c>
      <c r="C277" t="s">
        <v>14</v>
      </c>
      <c r="D277" t="s">
        <v>433</v>
      </c>
      <c r="E277" t="s">
        <v>2600</v>
      </c>
      <c r="F277" t="s">
        <v>1508</v>
      </c>
      <c r="G277">
        <v>94587</v>
      </c>
      <c r="H277" t="s">
        <v>433</v>
      </c>
      <c r="K277" t="s">
        <v>22</v>
      </c>
      <c r="L277" s="5">
        <v>45553</v>
      </c>
    </row>
    <row r="278" spans="1:12" customFormat="1" ht="15.6" hidden="1" customHeight="1" x14ac:dyDescent="0.2">
      <c r="A278" s="6" t="s">
        <v>2569</v>
      </c>
      <c r="B278" t="s">
        <v>2570</v>
      </c>
      <c r="C278" t="s">
        <v>14</v>
      </c>
      <c r="D278" s="2" t="s">
        <v>504</v>
      </c>
      <c r="E278" t="s">
        <v>2571</v>
      </c>
      <c r="F278" t="s">
        <v>1794</v>
      </c>
      <c r="G278">
        <v>91962</v>
      </c>
      <c r="H278" t="s">
        <v>82</v>
      </c>
      <c r="I278" s="2">
        <v>211.01</v>
      </c>
      <c r="J278" t="s">
        <v>388</v>
      </c>
      <c r="K278" t="s">
        <v>389</v>
      </c>
      <c r="L278" s="5">
        <v>45509</v>
      </c>
    </row>
    <row r="279" spans="1:12" customFormat="1" ht="15.6" hidden="1" customHeight="1" x14ac:dyDescent="0.2">
      <c r="A279" s="6" t="s">
        <v>2569</v>
      </c>
      <c r="B279" t="s">
        <v>2572</v>
      </c>
      <c r="C279" t="s">
        <v>14</v>
      </c>
      <c r="D279" s="2" t="s">
        <v>504</v>
      </c>
      <c r="E279" t="s">
        <v>2573</v>
      </c>
      <c r="F279" t="s">
        <v>1794</v>
      </c>
      <c r="G279">
        <v>91962</v>
      </c>
      <c r="H279" t="s">
        <v>82</v>
      </c>
      <c r="I279" s="2">
        <v>211.02</v>
      </c>
      <c r="J279" t="s">
        <v>388</v>
      </c>
      <c r="K279" t="s">
        <v>389</v>
      </c>
      <c r="L279" s="5">
        <v>45509</v>
      </c>
    </row>
    <row r="280" spans="1:12" customFormat="1" ht="15.6" hidden="1" customHeight="1" x14ac:dyDescent="0.2">
      <c r="A280" s="6" t="s">
        <v>2569</v>
      </c>
      <c r="B280" t="s">
        <v>2574</v>
      </c>
      <c r="C280" t="s">
        <v>14</v>
      </c>
      <c r="D280" s="2" t="s">
        <v>504</v>
      </c>
      <c r="E280" t="s">
        <v>2575</v>
      </c>
      <c r="F280" t="s">
        <v>2576</v>
      </c>
      <c r="G280">
        <v>91948</v>
      </c>
      <c r="H280" t="s">
        <v>82</v>
      </c>
      <c r="I280" s="2">
        <v>209.02</v>
      </c>
      <c r="J280" t="s">
        <v>388</v>
      </c>
      <c r="K280" t="s">
        <v>389</v>
      </c>
      <c r="L280" s="5">
        <v>45509</v>
      </c>
    </row>
    <row r="281" spans="1:12" customFormat="1" ht="15.6" hidden="1" customHeight="1" x14ac:dyDescent="0.2">
      <c r="A281" s="6" t="s">
        <v>2569</v>
      </c>
      <c r="B281" t="s">
        <v>2577</v>
      </c>
      <c r="C281" t="s">
        <v>14</v>
      </c>
      <c r="D281" s="2" t="s">
        <v>504</v>
      </c>
      <c r="E281" t="s">
        <v>2578</v>
      </c>
      <c r="F281" t="s">
        <v>1794</v>
      </c>
      <c r="G281">
        <v>91962</v>
      </c>
      <c r="H281" t="s">
        <v>82</v>
      </c>
      <c r="I281" s="2">
        <v>211.02</v>
      </c>
      <c r="J281" t="s">
        <v>388</v>
      </c>
      <c r="K281" t="s">
        <v>389</v>
      </c>
      <c r="L281" s="5">
        <v>45509</v>
      </c>
    </row>
    <row r="282" spans="1:12" customFormat="1" ht="15.6" hidden="1" customHeight="1" x14ac:dyDescent="0.2">
      <c r="A282" s="6" t="s">
        <v>2569</v>
      </c>
      <c r="B282" t="s">
        <v>2579</v>
      </c>
      <c r="C282" t="s">
        <v>14</v>
      </c>
      <c r="D282" s="2" t="s">
        <v>504</v>
      </c>
      <c r="E282" t="s">
        <v>2580</v>
      </c>
      <c r="F282" t="s">
        <v>1763</v>
      </c>
      <c r="G282">
        <v>91916</v>
      </c>
      <c r="H282" t="s">
        <v>82</v>
      </c>
      <c r="I282" s="2">
        <v>211.01</v>
      </c>
      <c r="J282" t="s">
        <v>388</v>
      </c>
      <c r="K282" t="s">
        <v>389</v>
      </c>
      <c r="L282" s="5">
        <v>45509</v>
      </c>
    </row>
    <row r="283" spans="1:12" customFormat="1" ht="15.6" hidden="1" customHeight="1" x14ac:dyDescent="0.2">
      <c r="A283" s="6" t="s">
        <v>2569</v>
      </c>
      <c r="B283" t="s">
        <v>2581</v>
      </c>
      <c r="C283" t="s">
        <v>14</v>
      </c>
      <c r="D283" s="2" t="s">
        <v>504</v>
      </c>
      <c r="E283" t="s">
        <v>2582</v>
      </c>
      <c r="F283" t="s">
        <v>1811</v>
      </c>
      <c r="G283">
        <v>91916</v>
      </c>
      <c r="H283" t="s">
        <v>82</v>
      </c>
      <c r="I283" s="2">
        <v>212.02</v>
      </c>
      <c r="J283" t="s">
        <v>388</v>
      </c>
      <c r="K283" t="s">
        <v>389</v>
      </c>
      <c r="L283" s="5">
        <v>45509</v>
      </c>
    </row>
    <row r="284" spans="1:12" customFormat="1" ht="15.6" hidden="1" customHeight="1" x14ac:dyDescent="0.2">
      <c r="A284" s="6" t="s">
        <v>2569</v>
      </c>
      <c r="B284" t="s">
        <v>2583</v>
      </c>
      <c r="C284" t="s">
        <v>14</v>
      </c>
      <c r="D284" s="2" t="s">
        <v>504</v>
      </c>
      <c r="E284" t="s">
        <v>2584</v>
      </c>
      <c r="F284" t="s">
        <v>2576</v>
      </c>
      <c r="G284">
        <v>91948</v>
      </c>
      <c r="H284" t="s">
        <v>82</v>
      </c>
      <c r="I284" s="2">
        <v>209.02</v>
      </c>
      <c r="J284" t="s">
        <v>388</v>
      </c>
      <c r="K284" t="s">
        <v>389</v>
      </c>
      <c r="L284" s="5">
        <v>45509</v>
      </c>
    </row>
    <row r="285" spans="1:12" customFormat="1" hidden="1" x14ac:dyDescent="0.2">
      <c r="A285" s="6" t="s">
        <v>2569</v>
      </c>
      <c r="B285" t="s">
        <v>2585</v>
      </c>
      <c r="C285" t="s">
        <v>14</v>
      </c>
      <c r="D285" s="2" t="s">
        <v>504</v>
      </c>
      <c r="E285" t="s">
        <v>2586</v>
      </c>
      <c r="F285" t="s">
        <v>2576</v>
      </c>
      <c r="G285">
        <v>91948</v>
      </c>
      <c r="H285" t="s">
        <v>82</v>
      </c>
      <c r="I285" s="2">
        <v>209.02</v>
      </c>
      <c r="J285" t="s">
        <v>388</v>
      </c>
      <c r="K285" t="s">
        <v>389</v>
      </c>
      <c r="L285" s="5">
        <v>45509</v>
      </c>
    </row>
    <row r="286" spans="1:12" customFormat="1" hidden="1" x14ac:dyDescent="0.2">
      <c r="A286" s="6" t="s">
        <v>2569</v>
      </c>
      <c r="B286" t="s">
        <v>2587</v>
      </c>
      <c r="C286" t="s">
        <v>14</v>
      </c>
      <c r="D286" s="2" t="s">
        <v>504</v>
      </c>
      <c r="E286" t="s">
        <v>2588</v>
      </c>
      <c r="F286" t="s">
        <v>1794</v>
      </c>
      <c r="G286">
        <v>91962</v>
      </c>
      <c r="H286" t="s">
        <v>82</v>
      </c>
      <c r="I286" s="2">
        <v>211.01</v>
      </c>
      <c r="J286" t="s">
        <v>388</v>
      </c>
      <c r="K286" t="s">
        <v>389</v>
      </c>
      <c r="L286" s="5">
        <v>45509</v>
      </c>
    </row>
    <row r="287" spans="1:12" customFormat="1" hidden="1" x14ac:dyDescent="0.2">
      <c r="A287" s="6" t="s">
        <v>2569</v>
      </c>
      <c r="B287" t="s">
        <v>2589</v>
      </c>
      <c r="C287" t="s">
        <v>14</v>
      </c>
      <c r="D287" s="2" t="s">
        <v>504</v>
      </c>
      <c r="E287" t="s">
        <v>2590</v>
      </c>
      <c r="F287" t="s">
        <v>2576</v>
      </c>
      <c r="G287">
        <v>91948</v>
      </c>
      <c r="H287" t="s">
        <v>82</v>
      </c>
      <c r="I287" s="2">
        <v>209.02</v>
      </c>
      <c r="J287" t="s">
        <v>388</v>
      </c>
      <c r="K287" t="s">
        <v>389</v>
      </c>
      <c r="L287" s="5">
        <v>45509</v>
      </c>
    </row>
    <row r="288" spans="1:12" customFormat="1" hidden="1" x14ac:dyDescent="0.2">
      <c r="A288" s="6" t="s">
        <v>2569</v>
      </c>
      <c r="B288" t="s">
        <v>2591</v>
      </c>
      <c r="C288" t="s">
        <v>14</v>
      </c>
      <c r="D288" s="2" t="s">
        <v>504</v>
      </c>
      <c r="E288" t="s">
        <v>2592</v>
      </c>
      <c r="F288" t="s">
        <v>2593</v>
      </c>
      <c r="G288">
        <v>91901</v>
      </c>
      <c r="H288" t="s">
        <v>82</v>
      </c>
      <c r="I288" s="4">
        <v>213.02</v>
      </c>
      <c r="J288" t="s">
        <v>388</v>
      </c>
      <c r="K288" t="s">
        <v>389</v>
      </c>
      <c r="L288" s="5">
        <v>45509</v>
      </c>
    </row>
    <row r="289" spans="1:12" customFormat="1" hidden="1" x14ac:dyDescent="0.2">
      <c r="A289" s="6" t="s">
        <v>2569</v>
      </c>
      <c r="B289" t="s">
        <v>2594</v>
      </c>
      <c r="C289" t="s">
        <v>14</v>
      </c>
      <c r="D289" s="2" t="s">
        <v>504</v>
      </c>
      <c r="E289" t="s">
        <v>2595</v>
      </c>
      <c r="F289" t="s">
        <v>1794</v>
      </c>
      <c r="G289">
        <v>91962</v>
      </c>
      <c r="H289" t="s">
        <v>82</v>
      </c>
      <c r="I289" s="2">
        <v>211.02</v>
      </c>
      <c r="J289" t="s">
        <v>388</v>
      </c>
      <c r="K289" t="s">
        <v>389</v>
      </c>
      <c r="L289" s="5">
        <v>45509</v>
      </c>
    </row>
    <row r="290" spans="1:12" customFormat="1" hidden="1" x14ac:dyDescent="0.2">
      <c r="A290" s="6" t="s">
        <v>2569</v>
      </c>
      <c r="B290" t="s">
        <v>2596</v>
      </c>
      <c r="C290" t="s">
        <v>14</v>
      </c>
      <c r="D290" s="2" t="s">
        <v>504</v>
      </c>
      <c r="E290" t="s">
        <v>1788</v>
      </c>
      <c r="F290" t="s">
        <v>2576</v>
      </c>
      <c r="G290">
        <v>91948</v>
      </c>
      <c r="H290" t="s">
        <v>82</v>
      </c>
      <c r="I290" s="2">
        <v>209.02</v>
      </c>
      <c r="J290" t="s">
        <v>388</v>
      </c>
      <c r="K290" t="s">
        <v>389</v>
      </c>
      <c r="L290" s="5">
        <v>45509</v>
      </c>
    </row>
    <row r="291" spans="1:12" customFormat="1" hidden="1" x14ac:dyDescent="0.2">
      <c r="A291" s="6" t="s">
        <v>2569</v>
      </c>
      <c r="B291" t="s">
        <v>2597</v>
      </c>
      <c r="C291" t="s">
        <v>14</v>
      </c>
      <c r="D291" s="2" t="s">
        <v>504</v>
      </c>
      <c r="E291" t="s">
        <v>2598</v>
      </c>
      <c r="F291" t="s">
        <v>2576</v>
      </c>
      <c r="G291">
        <v>91948</v>
      </c>
      <c r="H291" t="s">
        <v>82</v>
      </c>
      <c r="I291" s="2">
        <v>209.02</v>
      </c>
      <c r="J291" t="s">
        <v>388</v>
      </c>
      <c r="K291" t="s">
        <v>389</v>
      </c>
      <c r="L291" s="5">
        <v>45509</v>
      </c>
    </row>
    <row r="292" spans="1:12" customFormat="1" hidden="1" x14ac:dyDescent="0.2">
      <c r="A292" t="s">
        <v>2563</v>
      </c>
      <c r="C292" t="s">
        <v>481</v>
      </c>
      <c r="D292" t="s">
        <v>493</v>
      </c>
      <c r="E292" t="s">
        <v>2564</v>
      </c>
      <c r="F292" t="s">
        <v>2565</v>
      </c>
      <c r="G292">
        <v>95323</v>
      </c>
      <c r="H292" t="s">
        <v>205</v>
      </c>
      <c r="I292">
        <v>29.01</v>
      </c>
      <c r="J292" t="s">
        <v>388</v>
      </c>
      <c r="K292" t="s">
        <v>389</v>
      </c>
      <c r="L292" s="5">
        <v>45506</v>
      </c>
    </row>
    <row r="293" spans="1:12" customFormat="1" hidden="1" x14ac:dyDescent="0.2">
      <c r="A293" t="s">
        <v>2566</v>
      </c>
      <c r="C293" t="s">
        <v>481</v>
      </c>
      <c r="D293" t="s">
        <v>144</v>
      </c>
      <c r="E293" t="s">
        <v>2567</v>
      </c>
      <c r="F293" t="s">
        <v>2568</v>
      </c>
      <c r="G293">
        <v>95553</v>
      </c>
      <c r="H293" t="s">
        <v>118</v>
      </c>
      <c r="I293">
        <v>115.01</v>
      </c>
      <c r="J293" t="s">
        <v>388</v>
      </c>
      <c r="K293" t="s">
        <v>389</v>
      </c>
      <c r="L293" s="5">
        <v>45506</v>
      </c>
    </row>
    <row r="294" spans="1:12" customFormat="1" hidden="1" x14ac:dyDescent="0.2">
      <c r="A294" t="s">
        <v>1233</v>
      </c>
      <c r="B294" t="s">
        <v>2536</v>
      </c>
      <c r="C294" t="s">
        <v>14</v>
      </c>
      <c r="D294" t="s">
        <v>919</v>
      </c>
      <c r="E294" t="s">
        <v>2537</v>
      </c>
      <c r="F294" t="s">
        <v>1601</v>
      </c>
      <c r="G294">
        <v>95978</v>
      </c>
      <c r="H294" t="s">
        <v>79</v>
      </c>
      <c r="I294">
        <v>7.04</v>
      </c>
      <c r="J294" t="s">
        <v>388</v>
      </c>
      <c r="K294" t="s">
        <v>389</v>
      </c>
      <c r="L294" s="5">
        <v>45499</v>
      </c>
    </row>
    <row r="295" spans="1:12" customFormat="1" hidden="1" x14ac:dyDescent="0.2">
      <c r="A295" t="s">
        <v>1233</v>
      </c>
      <c r="B295" t="s">
        <v>2538</v>
      </c>
      <c r="C295" t="s">
        <v>14</v>
      </c>
      <c r="D295" t="s">
        <v>919</v>
      </c>
      <c r="E295" t="s">
        <v>2539</v>
      </c>
      <c r="F295" t="s">
        <v>1584</v>
      </c>
      <c r="G295">
        <v>95916</v>
      </c>
      <c r="H295" t="s">
        <v>79</v>
      </c>
      <c r="I295">
        <v>24.01</v>
      </c>
      <c r="J295" t="s">
        <v>388</v>
      </c>
      <c r="K295" t="s">
        <v>389</v>
      </c>
      <c r="L295" s="5">
        <v>45499</v>
      </c>
    </row>
    <row r="296" spans="1:12" customFormat="1" hidden="1" x14ac:dyDescent="0.2">
      <c r="A296" t="s">
        <v>1233</v>
      </c>
      <c r="B296" t="s">
        <v>2540</v>
      </c>
      <c r="C296" t="s">
        <v>14</v>
      </c>
      <c r="D296" t="s">
        <v>2541</v>
      </c>
      <c r="E296" t="s">
        <v>2542</v>
      </c>
      <c r="F296" t="s">
        <v>1389</v>
      </c>
      <c r="G296">
        <v>95247</v>
      </c>
      <c r="H296" t="s">
        <v>2543</v>
      </c>
      <c r="K296" t="s">
        <v>46</v>
      </c>
      <c r="L296" s="5">
        <v>45499</v>
      </c>
    </row>
    <row r="297" spans="1:12" customFormat="1" hidden="1" x14ac:dyDescent="0.2">
      <c r="A297" t="s">
        <v>1233</v>
      </c>
      <c r="B297" t="s">
        <v>2544</v>
      </c>
      <c r="C297" t="s">
        <v>14</v>
      </c>
      <c r="D297" t="s">
        <v>2337</v>
      </c>
      <c r="E297" t="s">
        <v>2545</v>
      </c>
      <c r="F297" t="s">
        <v>321</v>
      </c>
      <c r="G297">
        <v>95370</v>
      </c>
      <c r="H297" t="s">
        <v>323</v>
      </c>
      <c r="K297" t="s">
        <v>46</v>
      </c>
      <c r="L297" s="5">
        <v>45499</v>
      </c>
    </row>
    <row r="298" spans="1:12" customFormat="1" hidden="1" x14ac:dyDescent="0.2">
      <c r="A298" t="s">
        <v>1233</v>
      </c>
      <c r="B298" t="s">
        <v>2546</v>
      </c>
      <c r="C298" t="s">
        <v>14</v>
      </c>
      <c r="D298" t="s">
        <v>919</v>
      </c>
      <c r="E298" t="s">
        <v>2547</v>
      </c>
      <c r="F298" t="s">
        <v>2548</v>
      </c>
      <c r="G298">
        <v>95938</v>
      </c>
      <c r="H298" t="s">
        <v>79</v>
      </c>
      <c r="I298">
        <v>15</v>
      </c>
      <c r="J298" t="s">
        <v>388</v>
      </c>
      <c r="K298" t="s">
        <v>389</v>
      </c>
      <c r="L298" s="5">
        <v>45499</v>
      </c>
    </row>
    <row r="299" spans="1:12" customFormat="1" hidden="1" x14ac:dyDescent="0.2">
      <c r="A299" t="s">
        <v>1233</v>
      </c>
      <c r="B299" t="s">
        <v>2549</v>
      </c>
      <c r="C299" t="s">
        <v>14</v>
      </c>
      <c r="D299" t="s">
        <v>1110</v>
      </c>
      <c r="E299" t="s">
        <v>2550</v>
      </c>
      <c r="F299" t="s">
        <v>339</v>
      </c>
      <c r="G299">
        <v>96161</v>
      </c>
      <c r="H299" t="s">
        <v>57</v>
      </c>
      <c r="I299">
        <v>220.11</v>
      </c>
      <c r="J299" t="s">
        <v>607</v>
      </c>
      <c r="K299" t="s">
        <v>389</v>
      </c>
      <c r="L299" s="5">
        <v>45499</v>
      </c>
    </row>
    <row r="300" spans="1:12" customFormat="1" hidden="1" x14ac:dyDescent="0.2">
      <c r="A300" t="s">
        <v>1233</v>
      </c>
      <c r="B300" t="s">
        <v>2551</v>
      </c>
      <c r="C300" t="s">
        <v>14</v>
      </c>
      <c r="D300" t="s">
        <v>478</v>
      </c>
      <c r="E300" t="s">
        <v>2552</v>
      </c>
      <c r="F300" t="s">
        <v>1241</v>
      </c>
      <c r="G300">
        <v>95665</v>
      </c>
      <c r="H300" t="s">
        <v>173</v>
      </c>
      <c r="K300" t="s">
        <v>46</v>
      </c>
      <c r="L300" s="5">
        <v>45499</v>
      </c>
    </row>
    <row r="301" spans="1:12" customFormat="1" hidden="1" x14ac:dyDescent="0.2">
      <c r="A301" t="s">
        <v>1233</v>
      </c>
      <c r="B301" t="s">
        <v>2553</v>
      </c>
      <c r="C301" t="s">
        <v>14</v>
      </c>
      <c r="D301" t="s">
        <v>392</v>
      </c>
      <c r="E301" t="s">
        <v>2554</v>
      </c>
      <c r="F301" t="s">
        <v>781</v>
      </c>
      <c r="G301">
        <v>95935</v>
      </c>
      <c r="H301" t="s">
        <v>394</v>
      </c>
      <c r="I301">
        <v>411.02</v>
      </c>
      <c r="J301" t="s">
        <v>388</v>
      </c>
      <c r="K301" t="s">
        <v>389</v>
      </c>
      <c r="L301" s="5">
        <v>45499</v>
      </c>
    </row>
    <row r="302" spans="1:12" customFormat="1" hidden="1" x14ac:dyDescent="0.2">
      <c r="A302" t="s">
        <v>1233</v>
      </c>
      <c r="B302" t="s">
        <v>2555</v>
      </c>
      <c r="C302" t="s">
        <v>14</v>
      </c>
      <c r="D302" t="s">
        <v>144</v>
      </c>
      <c r="E302" t="s">
        <v>2556</v>
      </c>
      <c r="F302" t="s">
        <v>1661</v>
      </c>
      <c r="G302">
        <v>95542</v>
      </c>
      <c r="H302" t="s">
        <v>118</v>
      </c>
      <c r="I302">
        <v>116</v>
      </c>
      <c r="J302" t="s">
        <v>388</v>
      </c>
      <c r="K302" t="s">
        <v>389</v>
      </c>
      <c r="L302" s="5">
        <v>45499</v>
      </c>
    </row>
    <row r="303" spans="1:12" customFormat="1" hidden="1" x14ac:dyDescent="0.2">
      <c r="A303" t="s">
        <v>1233</v>
      </c>
      <c r="B303" t="s">
        <v>2557</v>
      </c>
      <c r="C303" t="s">
        <v>14</v>
      </c>
      <c r="D303" t="s">
        <v>919</v>
      </c>
      <c r="E303" t="s">
        <v>2558</v>
      </c>
      <c r="F303" t="s">
        <v>1593</v>
      </c>
      <c r="G303">
        <v>95969</v>
      </c>
      <c r="H303" t="s">
        <v>79</v>
      </c>
      <c r="I303">
        <v>24.01</v>
      </c>
      <c r="J303" t="s">
        <v>388</v>
      </c>
      <c r="K303" t="s">
        <v>389</v>
      </c>
      <c r="L303" s="5">
        <v>45499</v>
      </c>
    </row>
    <row r="304" spans="1:12" customFormat="1" hidden="1" x14ac:dyDescent="0.2">
      <c r="A304" t="s">
        <v>1233</v>
      </c>
      <c r="B304" t="s">
        <v>2559</v>
      </c>
      <c r="C304" t="s">
        <v>14</v>
      </c>
      <c r="D304" t="s">
        <v>919</v>
      </c>
      <c r="E304" t="s">
        <v>2560</v>
      </c>
      <c r="F304" t="s">
        <v>223</v>
      </c>
      <c r="G304">
        <v>95966</v>
      </c>
      <c r="H304" t="s">
        <v>79</v>
      </c>
      <c r="I304">
        <v>24.02</v>
      </c>
      <c r="J304" t="s">
        <v>388</v>
      </c>
      <c r="K304" t="s">
        <v>389</v>
      </c>
      <c r="L304" s="5">
        <v>45499</v>
      </c>
    </row>
    <row r="305" spans="1:12" customFormat="1" hidden="1" x14ac:dyDescent="0.2">
      <c r="A305" t="s">
        <v>1233</v>
      </c>
      <c r="B305" t="s">
        <v>2561</v>
      </c>
      <c r="C305" t="s">
        <v>14</v>
      </c>
      <c r="D305" t="s">
        <v>472</v>
      </c>
      <c r="E305" t="s">
        <v>2562</v>
      </c>
      <c r="F305" t="s">
        <v>97</v>
      </c>
      <c r="G305">
        <v>95762</v>
      </c>
      <c r="H305" t="s">
        <v>97</v>
      </c>
      <c r="I305">
        <v>11</v>
      </c>
      <c r="J305" t="s">
        <v>388</v>
      </c>
      <c r="K305" t="s">
        <v>389</v>
      </c>
      <c r="L305" s="5">
        <v>45499</v>
      </c>
    </row>
    <row r="306" spans="1:12" customFormat="1" hidden="1" x14ac:dyDescent="0.2">
      <c r="A306" t="s">
        <v>2522</v>
      </c>
      <c r="C306" t="s">
        <v>481</v>
      </c>
      <c r="D306" t="s">
        <v>1055</v>
      </c>
      <c r="E306" t="s">
        <v>2523</v>
      </c>
      <c r="F306" t="s">
        <v>2524</v>
      </c>
      <c r="G306">
        <v>95634</v>
      </c>
      <c r="H306" t="s">
        <v>253</v>
      </c>
      <c r="I306">
        <v>306.02999999999997</v>
      </c>
      <c r="J306" t="s">
        <v>388</v>
      </c>
      <c r="K306" t="s">
        <v>389</v>
      </c>
      <c r="L306" s="5">
        <v>45471</v>
      </c>
    </row>
    <row r="307" spans="1:12" customFormat="1" hidden="1" x14ac:dyDescent="0.2">
      <c r="A307" t="s">
        <v>2525</v>
      </c>
      <c r="C307" t="s">
        <v>481</v>
      </c>
      <c r="D307" t="s">
        <v>1055</v>
      </c>
      <c r="E307" t="s">
        <v>2526</v>
      </c>
      <c r="F307" t="s">
        <v>2524</v>
      </c>
      <c r="G307">
        <v>95634</v>
      </c>
      <c r="H307" t="s">
        <v>253</v>
      </c>
      <c r="I307">
        <v>306.02999999999997</v>
      </c>
      <c r="J307" t="s">
        <v>388</v>
      </c>
      <c r="K307" t="s">
        <v>389</v>
      </c>
      <c r="L307" s="5">
        <v>45471</v>
      </c>
    </row>
    <row r="308" spans="1:12" customFormat="1" hidden="1" x14ac:dyDescent="0.2">
      <c r="A308" t="s">
        <v>2527</v>
      </c>
      <c r="C308" t="s">
        <v>481</v>
      </c>
      <c r="D308" t="s">
        <v>1487</v>
      </c>
      <c r="E308" t="s">
        <v>2528</v>
      </c>
      <c r="F308" t="s">
        <v>2529</v>
      </c>
      <c r="G308">
        <v>93960</v>
      </c>
      <c r="H308" t="s">
        <v>1490</v>
      </c>
      <c r="I308">
        <v>111.01</v>
      </c>
      <c r="J308" t="s">
        <v>388</v>
      </c>
      <c r="K308" t="s">
        <v>389</v>
      </c>
      <c r="L308" s="5">
        <v>45471</v>
      </c>
    </row>
    <row r="309" spans="1:12" customFormat="1" hidden="1" x14ac:dyDescent="0.2">
      <c r="A309" t="s">
        <v>2530</v>
      </c>
      <c r="C309" t="s">
        <v>481</v>
      </c>
      <c r="D309" t="s">
        <v>1055</v>
      </c>
      <c r="E309" t="s">
        <v>2531</v>
      </c>
      <c r="F309" t="s">
        <v>2524</v>
      </c>
      <c r="G309">
        <v>95634</v>
      </c>
      <c r="H309" t="s">
        <v>253</v>
      </c>
      <c r="I309">
        <v>306.04000000000002</v>
      </c>
      <c r="J309" t="s">
        <v>388</v>
      </c>
      <c r="K309" t="s">
        <v>389</v>
      </c>
      <c r="L309" s="5">
        <v>45471</v>
      </c>
    </row>
    <row r="310" spans="1:12" customFormat="1" hidden="1" x14ac:dyDescent="0.2">
      <c r="A310" t="s">
        <v>2532</v>
      </c>
      <c r="C310" t="s">
        <v>481</v>
      </c>
      <c r="D310" t="s">
        <v>28</v>
      </c>
      <c r="E310" t="s">
        <v>2533</v>
      </c>
      <c r="F310" t="s">
        <v>27</v>
      </c>
      <c r="G310">
        <v>93240</v>
      </c>
      <c r="H310" t="s">
        <v>17</v>
      </c>
      <c r="I310">
        <v>52.05</v>
      </c>
      <c r="J310" t="s">
        <v>607</v>
      </c>
      <c r="K310" t="s">
        <v>389</v>
      </c>
      <c r="L310" s="5">
        <v>45471</v>
      </c>
    </row>
    <row r="311" spans="1:12" customFormat="1" hidden="1" x14ac:dyDescent="0.2">
      <c r="A311" t="s">
        <v>464</v>
      </c>
      <c r="B311" t="s">
        <v>2534</v>
      </c>
      <c r="C311" t="s">
        <v>14</v>
      </c>
      <c r="D311" t="s">
        <v>384</v>
      </c>
      <c r="E311" t="s">
        <v>2535</v>
      </c>
      <c r="F311" t="s">
        <v>185</v>
      </c>
      <c r="G311">
        <v>93436</v>
      </c>
      <c r="H311" t="s">
        <v>154</v>
      </c>
      <c r="I311">
        <v>28.09</v>
      </c>
      <c r="J311" t="s">
        <v>388</v>
      </c>
      <c r="K311" t="s">
        <v>389</v>
      </c>
      <c r="L311" s="5">
        <v>45471</v>
      </c>
    </row>
    <row r="312" spans="1:12" customFormat="1" hidden="1" x14ac:dyDescent="0.2">
      <c r="A312" t="s">
        <v>675</v>
      </c>
      <c r="C312" t="s">
        <v>14</v>
      </c>
      <c r="D312" t="s">
        <v>76</v>
      </c>
      <c r="E312" t="s">
        <v>2521</v>
      </c>
      <c r="F312" t="s">
        <v>76</v>
      </c>
      <c r="G312">
        <v>95814</v>
      </c>
      <c r="H312" t="s">
        <v>76</v>
      </c>
      <c r="K312" t="s">
        <v>22</v>
      </c>
      <c r="L312" s="5">
        <v>45469</v>
      </c>
    </row>
    <row r="313" spans="1:12" customFormat="1" hidden="1" x14ac:dyDescent="0.2">
      <c r="A313" t="s">
        <v>759</v>
      </c>
      <c r="B313" t="s">
        <v>2519</v>
      </c>
      <c r="C313" t="s">
        <v>14</v>
      </c>
      <c r="D313" t="s">
        <v>433</v>
      </c>
      <c r="E313" t="s">
        <v>2520</v>
      </c>
      <c r="F313" t="s">
        <v>685</v>
      </c>
      <c r="G313">
        <v>94607</v>
      </c>
      <c r="H313" t="s">
        <v>433</v>
      </c>
      <c r="K313" t="s">
        <v>22</v>
      </c>
      <c r="L313" s="5">
        <v>45462</v>
      </c>
    </row>
    <row r="314" spans="1:12" customFormat="1" hidden="1" x14ac:dyDescent="0.2">
      <c r="A314" t="s">
        <v>1119</v>
      </c>
      <c r="B314" t="s">
        <v>2516</v>
      </c>
      <c r="C314" t="s">
        <v>14</v>
      </c>
      <c r="D314" t="s">
        <v>54</v>
      </c>
      <c r="E314" t="s">
        <v>2517</v>
      </c>
      <c r="F314" t="s">
        <v>54</v>
      </c>
      <c r="G314">
        <v>90013</v>
      </c>
      <c r="H314" t="s">
        <v>54</v>
      </c>
      <c r="K314" t="s">
        <v>2518</v>
      </c>
      <c r="L314" s="5">
        <v>45441</v>
      </c>
    </row>
    <row r="315" spans="1:12" customFormat="1" hidden="1" x14ac:dyDescent="0.2">
      <c r="A315" t="s">
        <v>2488</v>
      </c>
      <c r="C315" t="s">
        <v>481</v>
      </c>
      <c r="D315" t="s">
        <v>28</v>
      </c>
      <c r="E315" t="s">
        <v>2489</v>
      </c>
      <c r="F315" t="s">
        <v>885</v>
      </c>
      <c r="G315">
        <v>93206</v>
      </c>
      <c r="H315" t="s">
        <v>17</v>
      </c>
      <c r="I315">
        <v>66</v>
      </c>
      <c r="J315" t="s">
        <v>388</v>
      </c>
      <c r="K315" t="s">
        <v>389</v>
      </c>
      <c r="L315" s="5">
        <v>45426</v>
      </c>
    </row>
    <row r="316" spans="1:12" customFormat="1" hidden="1" x14ac:dyDescent="0.2">
      <c r="A316" s="18" t="s">
        <v>2490</v>
      </c>
      <c r="C316" t="s">
        <v>481</v>
      </c>
      <c r="D316" t="s">
        <v>28</v>
      </c>
      <c r="E316" t="s">
        <v>2491</v>
      </c>
      <c r="F316" t="s">
        <v>2492</v>
      </c>
      <c r="G316">
        <v>93224</v>
      </c>
      <c r="H316" t="s">
        <v>17</v>
      </c>
      <c r="I316">
        <v>33.04</v>
      </c>
      <c r="J316" t="s">
        <v>388</v>
      </c>
      <c r="K316" t="s">
        <v>389</v>
      </c>
      <c r="L316" s="5">
        <v>45426</v>
      </c>
    </row>
    <row r="317" spans="1:12" customFormat="1" hidden="1" x14ac:dyDescent="0.2">
      <c r="A317" t="s">
        <v>2493</v>
      </c>
      <c r="C317" t="s">
        <v>481</v>
      </c>
      <c r="D317" t="s">
        <v>28</v>
      </c>
      <c r="E317" t="s">
        <v>2494</v>
      </c>
      <c r="F317" t="s">
        <v>2495</v>
      </c>
      <c r="G317">
        <v>93283</v>
      </c>
      <c r="H317" t="s">
        <v>17</v>
      </c>
      <c r="I317">
        <v>52.03</v>
      </c>
      <c r="J317" t="s">
        <v>388</v>
      </c>
      <c r="K317" t="s">
        <v>389</v>
      </c>
      <c r="L317" s="5">
        <v>45426</v>
      </c>
    </row>
    <row r="318" spans="1:12" customFormat="1" hidden="1" x14ac:dyDescent="0.2">
      <c r="A318" t="s">
        <v>464</v>
      </c>
      <c r="B318" t="s">
        <v>2496</v>
      </c>
      <c r="C318" t="s">
        <v>14</v>
      </c>
      <c r="D318" t="s">
        <v>144</v>
      </c>
      <c r="E318" t="s">
        <v>2497</v>
      </c>
      <c r="F318" t="s">
        <v>2498</v>
      </c>
      <c r="G318">
        <v>95542</v>
      </c>
      <c r="H318" t="s">
        <v>118</v>
      </c>
      <c r="I318">
        <v>115.01</v>
      </c>
      <c r="J318" s="4" t="s">
        <v>388</v>
      </c>
      <c r="K318" t="s">
        <v>389</v>
      </c>
      <c r="L318" s="5">
        <v>45426</v>
      </c>
    </row>
    <row r="319" spans="1:12" customFormat="1" hidden="1" x14ac:dyDescent="0.2">
      <c r="A319" t="s">
        <v>464</v>
      </c>
      <c r="B319" t="s">
        <v>2499</v>
      </c>
      <c r="C319" t="s">
        <v>14</v>
      </c>
      <c r="D319" t="s">
        <v>144</v>
      </c>
      <c r="E319" t="s">
        <v>2500</v>
      </c>
      <c r="F319" t="s">
        <v>2501</v>
      </c>
      <c r="G319">
        <v>95528</v>
      </c>
      <c r="H319" t="s">
        <v>118</v>
      </c>
      <c r="I319">
        <v>109.2</v>
      </c>
      <c r="J319" s="4" t="s">
        <v>388</v>
      </c>
      <c r="K319" t="s">
        <v>389</v>
      </c>
      <c r="L319" s="5">
        <v>45426</v>
      </c>
    </row>
    <row r="320" spans="1:12" customFormat="1" hidden="1" x14ac:dyDescent="0.2">
      <c r="A320" t="s">
        <v>464</v>
      </c>
      <c r="B320" t="s">
        <v>2502</v>
      </c>
      <c r="C320" t="s">
        <v>14</v>
      </c>
      <c r="D320" t="s">
        <v>144</v>
      </c>
      <c r="E320" t="s">
        <v>2503</v>
      </c>
      <c r="F320" t="s">
        <v>1677</v>
      </c>
      <c r="G320">
        <v>95571</v>
      </c>
      <c r="H320" t="s">
        <v>118</v>
      </c>
      <c r="I320">
        <v>115.02</v>
      </c>
      <c r="J320" s="4" t="s">
        <v>388</v>
      </c>
      <c r="K320" t="s">
        <v>389</v>
      </c>
      <c r="L320" s="5">
        <v>45426</v>
      </c>
    </row>
    <row r="321" spans="1:12" customFormat="1" hidden="1" x14ac:dyDescent="0.2">
      <c r="A321" t="s">
        <v>464</v>
      </c>
      <c r="B321" t="s">
        <v>2504</v>
      </c>
      <c r="C321" t="s">
        <v>14</v>
      </c>
      <c r="D321" t="s">
        <v>144</v>
      </c>
      <c r="E321" t="s">
        <v>2505</v>
      </c>
      <c r="F321" t="s">
        <v>1672</v>
      </c>
      <c r="G321">
        <v>95555</v>
      </c>
      <c r="H321" t="s">
        <v>118</v>
      </c>
      <c r="I321">
        <v>102</v>
      </c>
      <c r="J321" s="4" t="s">
        <v>388</v>
      </c>
      <c r="K321" t="s">
        <v>389</v>
      </c>
      <c r="L321" s="5">
        <v>45426</v>
      </c>
    </row>
    <row r="322" spans="1:12" customFormat="1" hidden="1" x14ac:dyDescent="0.2">
      <c r="A322" t="s">
        <v>464</v>
      </c>
      <c r="B322" t="s">
        <v>2506</v>
      </c>
      <c r="C322" t="s">
        <v>14</v>
      </c>
      <c r="D322" t="s">
        <v>144</v>
      </c>
      <c r="E322" t="s">
        <v>2507</v>
      </c>
      <c r="F322" t="s">
        <v>143</v>
      </c>
      <c r="G322">
        <v>95540</v>
      </c>
      <c r="H322" t="s">
        <v>118</v>
      </c>
      <c r="I322">
        <v>115.01</v>
      </c>
      <c r="J322" s="4" t="s">
        <v>388</v>
      </c>
      <c r="K322" t="s">
        <v>389</v>
      </c>
      <c r="L322" s="5">
        <v>45426</v>
      </c>
    </row>
    <row r="323" spans="1:12" customFormat="1" hidden="1" x14ac:dyDescent="0.2">
      <c r="A323" t="s">
        <v>464</v>
      </c>
      <c r="B323" s="1" t="s">
        <v>2508</v>
      </c>
      <c r="C323" t="s">
        <v>14</v>
      </c>
      <c r="D323" t="s">
        <v>848</v>
      </c>
      <c r="E323" t="s">
        <v>2509</v>
      </c>
      <c r="F323" t="s">
        <v>2233</v>
      </c>
      <c r="G323">
        <v>95585</v>
      </c>
      <c r="H323" t="s">
        <v>135</v>
      </c>
      <c r="I323">
        <v>102</v>
      </c>
      <c r="J323" s="4" t="s">
        <v>388</v>
      </c>
      <c r="K323" t="s">
        <v>389</v>
      </c>
      <c r="L323" s="5">
        <v>45426</v>
      </c>
    </row>
    <row r="324" spans="1:12" customFormat="1" hidden="1" x14ac:dyDescent="0.2">
      <c r="A324" t="s">
        <v>464</v>
      </c>
      <c r="B324" t="s">
        <v>2510</v>
      </c>
      <c r="C324" t="s">
        <v>14</v>
      </c>
      <c r="D324" t="s">
        <v>144</v>
      </c>
      <c r="E324" t="s">
        <v>2511</v>
      </c>
      <c r="F324" t="s">
        <v>852</v>
      </c>
      <c r="G324">
        <v>95570</v>
      </c>
      <c r="H324" t="s">
        <v>118</v>
      </c>
      <c r="I324">
        <v>102</v>
      </c>
      <c r="J324" s="4" t="s">
        <v>388</v>
      </c>
      <c r="K324" t="s">
        <v>389</v>
      </c>
      <c r="L324" s="5">
        <v>45426</v>
      </c>
    </row>
    <row r="325" spans="1:12" customFormat="1" hidden="1" x14ac:dyDescent="0.2">
      <c r="A325" t="s">
        <v>2512</v>
      </c>
      <c r="B325" t="s">
        <v>2513</v>
      </c>
      <c r="C325" t="s">
        <v>14</v>
      </c>
      <c r="D325" t="s">
        <v>2514</v>
      </c>
      <c r="E325" t="s">
        <v>2515</v>
      </c>
      <c r="F325" t="s">
        <v>2514</v>
      </c>
      <c r="G325">
        <v>92648</v>
      </c>
      <c r="H325" t="s">
        <v>50</v>
      </c>
      <c r="K325" t="s">
        <v>18</v>
      </c>
      <c r="L325" s="5">
        <v>45426</v>
      </c>
    </row>
    <row r="326" spans="1:12" customFormat="1" hidden="1" x14ac:dyDescent="0.2">
      <c r="A326" t="s">
        <v>2477</v>
      </c>
      <c r="B326" t="s">
        <v>2478</v>
      </c>
      <c r="C326" t="s">
        <v>14</v>
      </c>
      <c r="D326" t="s">
        <v>270</v>
      </c>
      <c r="E326" t="s">
        <v>2479</v>
      </c>
      <c r="F326" t="s">
        <v>270</v>
      </c>
      <c r="G326">
        <v>96002</v>
      </c>
      <c r="H326" t="s">
        <v>125</v>
      </c>
      <c r="K326" t="s">
        <v>22</v>
      </c>
      <c r="L326" s="5">
        <v>45414</v>
      </c>
    </row>
    <row r="327" spans="1:12" customFormat="1" hidden="1" x14ac:dyDescent="0.2">
      <c r="A327" t="s">
        <v>2477</v>
      </c>
      <c r="B327" t="s">
        <v>2480</v>
      </c>
      <c r="C327" t="s">
        <v>14</v>
      </c>
      <c r="D327" t="s">
        <v>317</v>
      </c>
      <c r="E327" t="s">
        <v>2481</v>
      </c>
      <c r="F327" t="s">
        <v>317</v>
      </c>
      <c r="G327">
        <v>95401</v>
      </c>
      <c r="H327" t="s">
        <v>245</v>
      </c>
      <c r="K327" t="s">
        <v>22</v>
      </c>
      <c r="L327" s="5">
        <v>45414</v>
      </c>
    </row>
    <row r="328" spans="1:12" customFormat="1" hidden="1" x14ac:dyDescent="0.2">
      <c r="A328" t="s">
        <v>2474</v>
      </c>
      <c r="B328" t="s">
        <v>155</v>
      </c>
      <c r="C328" t="s">
        <v>14</v>
      </c>
      <c r="D328" t="s">
        <v>155</v>
      </c>
      <c r="E328" t="s">
        <v>2482</v>
      </c>
      <c r="F328" t="s">
        <v>155</v>
      </c>
      <c r="G328">
        <v>95945</v>
      </c>
      <c r="H328" t="s">
        <v>157</v>
      </c>
      <c r="K328" t="s">
        <v>18</v>
      </c>
      <c r="L328" s="5">
        <v>45414</v>
      </c>
    </row>
    <row r="329" spans="1:12" customFormat="1" hidden="1" x14ac:dyDescent="0.2">
      <c r="A329" t="s">
        <v>2483</v>
      </c>
      <c r="B329" t="s">
        <v>2484</v>
      </c>
      <c r="C329" t="s">
        <v>14</v>
      </c>
      <c r="D329" t="s">
        <v>263</v>
      </c>
      <c r="E329" t="s">
        <v>2485</v>
      </c>
      <c r="F329" t="s">
        <v>263</v>
      </c>
      <c r="G329">
        <v>91730</v>
      </c>
      <c r="H329" t="s">
        <v>42</v>
      </c>
      <c r="K329" t="s">
        <v>22</v>
      </c>
      <c r="L329" s="5">
        <v>45414</v>
      </c>
    </row>
    <row r="330" spans="1:12" customFormat="1" hidden="1" x14ac:dyDescent="0.2">
      <c r="A330" t="s">
        <v>2483</v>
      </c>
      <c r="B330" t="s">
        <v>2486</v>
      </c>
      <c r="C330" t="s">
        <v>14</v>
      </c>
      <c r="D330" t="s">
        <v>20</v>
      </c>
      <c r="E330" t="s">
        <v>2487</v>
      </c>
      <c r="F330" t="s">
        <v>20</v>
      </c>
      <c r="G330">
        <v>93311</v>
      </c>
      <c r="H330" t="s">
        <v>17</v>
      </c>
      <c r="K330" t="s">
        <v>22</v>
      </c>
      <c r="L330" s="5">
        <v>45414</v>
      </c>
    </row>
    <row r="331" spans="1:12" customFormat="1" hidden="1" x14ac:dyDescent="0.2">
      <c r="A331" t="s">
        <v>2474</v>
      </c>
      <c r="B331" t="s">
        <v>2475</v>
      </c>
      <c r="C331" t="s">
        <v>14</v>
      </c>
      <c r="D331" t="s">
        <v>1982</v>
      </c>
      <c r="E331" t="s">
        <v>2476</v>
      </c>
      <c r="F331" t="s">
        <v>43</v>
      </c>
      <c r="G331">
        <v>96101</v>
      </c>
      <c r="H331" t="s">
        <v>45</v>
      </c>
      <c r="K331" t="s">
        <v>46</v>
      </c>
      <c r="L331" s="5">
        <v>45406</v>
      </c>
    </row>
    <row r="332" spans="1:12" customFormat="1" hidden="1" x14ac:dyDescent="0.2">
      <c r="A332" t="s">
        <v>395</v>
      </c>
      <c r="B332" t="s">
        <v>2442</v>
      </c>
      <c r="C332" t="s">
        <v>14</v>
      </c>
      <c r="D332" t="s">
        <v>270</v>
      </c>
      <c r="E332" t="s">
        <v>2443</v>
      </c>
      <c r="F332" t="s">
        <v>1747</v>
      </c>
      <c r="G332">
        <v>93644</v>
      </c>
      <c r="H332" t="s">
        <v>97</v>
      </c>
      <c r="I332">
        <v>1.03</v>
      </c>
      <c r="J332" s="4" t="s">
        <v>388</v>
      </c>
      <c r="K332" t="s">
        <v>389</v>
      </c>
      <c r="L332" s="5">
        <v>45386</v>
      </c>
    </row>
    <row r="333" spans="1:12" customFormat="1" hidden="1" x14ac:dyDescent="0.2">
      <c r="A333" t="s">
        <v>395</v>
      </c>
      <c r="B333" t="s">
        <v>2444</v>
      </c>
      <c r="C333" t="s">
        <v>14</v>
      </c>
      <c r="D333" t="s">
        <v>2445</v>
      </c>
      <c r="E333" t="s">
        <v>2446</v>
      </c>
      <c r="F333" t="s">
        <v>2445</v>
      </c>
      <c r="G333" t="s">
        <v>2447</v>
      </c>
      <c r="H333" t="s">
        <v>154</v>
      </c>
      <c r="J333" s="4" t="s">
        <v>388</v>
      </c>
      <c r="K333" t="s">
        <v>389</v>
      </c>
      <c r="L333" s="5">
        <v>45386</v>
      </c>
    </row>
    <row r="334" spans="1:12" customFormat="1" hidden="1" x14ac:dyDescent="0.2">
      <c r="A334" t="s">
        <v>395</v>
      </c>
      <c r="B334" t="s">
        <v>2448</v>
      </c>
      <c r="C334" t="s">
        <v>14</v>
      </c>
      <c r="D334" t="s">
        <v>213</v>
      </c>
      <c r="E334" t="s">
        <v>2449</v>
      </c>
      <c r="F334" t="s">
        <v>213</v>
      </c>
      <c r="G334" t="s">
        <v>2450</v>
      </c>
      <c r="H334" t="s">
        <v>42</v>
      </c>
      <c r="J334" s="4" t="s">
        <v>388</v>
      </c>
      <c r="K334" t="s">
        <v>389</v>
      </c>
      <c r="L334" s="5">
        <v>45386</v>
      </c>
    </row>
    <row r="335" spans="1:12" customFormat="1" hidden="1" x14ac:dyDescent="0.2">
      <c r="A335" t="s">
        <v>395</v>
      </c>
      <c r="B335" t="s">
        <v>2451</v>
      </c>
      <c r="C335" t="s">
        <v>14</v>
      </c>
      <c r="D335" t="s">
        <v>2452</v>
      </c>
      <c r="E335" t="s">
        <v>2453</v>
      </c>
      <c r="F335" t="s">
        <v>1209</v>
      </c>
      <c r="G335">
        <v>92364</v>
      </c>
      <c r="H335" t="s">
        <v>42</v>
      </c>
      <c r="I335">
        <v>103</v>
      </c>
      <c r="J335" s="4" t="s">
        <v>388</v>
      </c>
      <c r="K335" t="s">
        <v>389</v>
      </c>
      <c r="L335" s="5">
        <v>45386</v>
      </c>
    </row>
    <row r="336" spans="1:12" customFormat="1" hidden="1" x14ac:dyDescent="0.2">
      <c r="A336" t="s">
        <v>395</v>
      </c>
      <c r="B336" t="s">
        <v>2454</v>
      </c>
      <c r="C336" t="s">
        <v>14</v>
      </c>
      <c r="D336" t="s">
        <v>42</v>
      </c>
      <c r="E336" t="s">
        <v>2455</v>
      </c>
      <c r="F336" t="s">
        <v>1539</v>
      </c>
      <c r="G336" t="s">
        <v>2456</v>
      </c>
      <c r="H336" t="s">
        <v>42</v>
      </c>
      <c r="I336">
        <v>111.01</v>
      </c>
      <c r="J336" t="s">
        <v>607</v>
      </c>
      <c r="K336" t="s">
        <v>389</v>
      </c>
      <c r="L336" s="5">
        <v>45386</v>
      </c>
    </row>
    <row r="337" spans="1:12" customFormat="1" hidden="1" x14ac:dyDescent="0.2">
      <c r="A337" t="s">
        <v>395</v>
      </c>
      <c r="B337" t="s">
        <v>2457</v>
      </c>
      <c r="C337" t="s">
        <v>14</v>
      </c>
      <c r="D337" t="s">
        <v>339</v>
      </c>
      <c r="E337" t="s">
        <v>2458</v>
      </c>
      <c r="F337" t="s">
        <v>339</v>
      </c>
      <c r="G337">
        <v>96161</v>
      </c>
      <c r="H337" t="s">
        <v>157</v>
      </c>
      <c r="J337" t="s">
        <v>607</v>
      </c>
      <c r="K337" t="s">
        <v>389</v>
      </c>
      <c r="L337" s="5">
        <v>45386</v>
      </c>
    </row>
    <row r="338" spans="1:12" customFormat="1" hidden="1" x14ac:dyDescent="0.2">
      <c r="A338" t="s">
        <v>395</v>
      </c>
      <c r="B338" t="s">
        <v>143</v>
      </c>
      <c r="C338" t="s">
        <v>14</v>
      </c>
      <c r="D338" t="s">
        <v>144</v>
      </c>
      <c r="E338" t="s">
        <v>2459</v>
      </c>
      <c r="F338" t="s">
        <v>146</v>
      </c>
      <c r="G338">
        <v>95560</v>
      </c>
      <c r="H338" t="s">
        <v>118</v>
      </c>
      <c r="I338">
        <v>115.01</v>
      </c>
      <c r="J338" s="4" t="s">
        <v>388</v>
      </c>
      <c r="K338" t="s">
        <v>389</v>
      </c>
      <c r="L338" s="5">
        <v>45386</v>
      </c>
    </row>
    <row r="339" spans="1:12" customFormat="1" hidden="1" x14ac:dyDescent="0.2">
      <c r="A339" t="s">
        <v>395</v>
      </c>
      <c r="B339" t="s">
        <v>2460</v>
      </c>
      <c r="C339" t="s">
        <v>14</v>
      </c>
      <c r="D339" t="s">
        <v>324</v>
      </c>
      <c r="E339" t="s">
        <v>2461</v>
      </c>
      <c r="F339" t="s">
        <v>324</v>
      </c>
      <c r="G339">
        <v>96150</v>
      </c>
      <c r="H339" t="s">
        <v>253</v>
      </c>
      <c r="J339" t="s">
        <v>607</v>
      </c>
      <c r="K339" t="s">
        <v>389</v>
      </c>
      <c r="L339" s="5">
        <v>45386</v>
      </c>
    </row>
    <row r="340" spans="1:12" customFormat="1" hidden="1" x14ac:dyDescent="0.2">
      <c r="A340" t="s">
        <v>395</v>
      </c>
      <c r="B340" t="s">
        <v>339</v>
      </c>
      <c r="C340" t="s">
        <v>14</v>
      </c>
      <c r="D340" t="s">
        <v>339</v>
      </c>
      <c r="E340" t="s">
        <v>2462</v>
      </c>
      <c r="F340" t="s">
        <v>339</v>
      </c>
      <c r="G340">
        <v>96161</v>
      </c>
      <c r="H340" t="s">
        <v>157</v>
      </c>
      <c r="J340" t="s">
        <v>607</v>
      </c>
      <c r="K340" t="s">
        <v>389</v>
      </c>
      <c r="L340" s="5">
        <v>45386</v>
      </c>
    </row>
    <row r="341" spans="1:12" customFormat="1" hidden="1" x14ac:dyDescent="0.2">
      <c r="A341" t="s">
        <v>395</v>
      </c>
      <c r="B341" t="s">
        <v>357</v>
      </c>
      <c r="C341" t="s">
        <v>14</v>
      </c>
      <c r="D341" t="s">
        <v>358</v>
      </c>
      <c r="E341" t="s">
        <v>2463</v>
      </c>
      <c r="F341" t="s">
        <v>2464</v>
      </c>
      <c r="G341">
        <v>96093</v>
      </c>
      <c r="H341" t="s">
        <v>360</v>
      </c>
      <c r="J341" s="4"/>
      <c r="K341" t="s">
        <v>46</v>
      </c>
      <c r="L341" s="5">
        <v>45386</v>
      </c>
    </row>
    <row r="342" spans="1:12" customFormat="1" hidden="1" x14ac:dyDescent="0.2">
      <c r="A342" t="s">
        <v>395</v>
      </c>
      <c r="B342" t="s">
        <v>2465</v>
      </c>
      <c r="C342" t="s">
        <v>14</v>
      </c>
      <c r="D342" t="s">
        <v>28</v>
      </c>
      <c r="E342" t="s">
        <v>2466</v>
      </c>
      <c r="F342" t="s">
        <v>875</v>
      </c>
      <c r="G342" t="s">
        <v>2467</v>
      </c>
      <c r="H342" t="s">
        <v>17</v>
      </c>
      <c r="I342">
        <v>33.08</v>
      </c>
      <c r="J342" t="s">
        <v>607</v>
      </c>
      <c r="K342" t="s">
        <v>389</v>
      </c>
      <c r="L342" s="5">
        <v>45386</v>
      </c>
    </row>
    <row r="343" spans="1:12" customFormat="1" hidden="1" x14ac:dyDescent="0.2">
      <c r="A343" t="s">
        <v>395</v>
      </c>
      <c r="B343" t="s">
        <v>2468</v>
      </c>
      <c r="C343" t="s">
        <v>14</v>
      </c>
      <c r="D343" t="s">
        <v>28</v>
      </c>
      <c r="E343" t="s">
        <v>2469</v>
      </c>
      <c r="F343" t="s">
        <v>875</v>
      </c>
      <c r="G343">
        <v>93243</v>
      </c>
      <c r="H343" t="s">
        <v>17</v>
      </c>
      <c r="I343">
        <v>33.07</v>
      </c>
      <c r="J343" t="s">
        <v>607</v>
      </c>
      <c r="K343" t="s">
        <v>389</v>
      </c>
      <c r="L343" s="5">
        <v>45386</v>
      </c>
    </row>
    <row r="344" spans="1:12" customFormat="1" hidden="1" x14ac:dyDescent="0.2">
      <c r="A344" t="s">
        <v>395</v>
      </c>
      <c r="B344" t="s">
        <v>2470</v>
      </c>
      <c r="C344" t="s">
        <v>2471</v>
      </c>
      <c r="D344" t="s">
        <v>1110</v>
      </c>
      <c r="E344" t="s">
        <v>2472</v>
      </c>
      <c r="F344" t="s">
        <v>2470</v>
      </c>
      <c r="G344" t="s">
        <v>2473</v>
      </c>
      <c r="H344" t="s">
        <v>57</v>
      </c>
      <c r="I344">
        <v>220.13</v>
      </c>
      <c r="J344" s="4" t="s">
        <v>388</v>
      </c>
      <c r="K344" t="s">
        <v>389</v>
      </c>
      <c r="L344" s="5">
        <v>45386</v>
      </c>
    </row>
    <row r="345" spans="1:12" customFormat="1" hidden="1" x14ac:dyDescent="0.2">
      <c r="A345" t="s">
        <v>2420</v>
      </c>
      <c r="B345" t="s">
        <v>597</v>
      </c>
      <c r="C345" t="s">
        <v>14</v>
      </c>
      <c r="D345" t="s">
        <v>76</v>
      </c>
      <c r="E345" t="s">
        <v>2158</v>
      </c>
      <c r="F345" t="s">
        <v>76</v>
      </c>
      <c r="G345">
        <v>95662</v>
      </c>
      <c r="H345" t="s">
        <v>76</v>
      </c>
      <c r="K345" t="s">
        <v>22</v>
      </c>
      <c r="L345" s="5">
        <v>45379</v>
      </c>
    </row>
    <row r="346" spans="1:12" customFormat="1" hidden="1" x14ac:dyDescent="0.2">
      <c r="A346" t="s">
        <v>12</v>
      </c>
      <c r="B346" t="s">
        <v>2421</v>
      </c>
      <c r="C346" t="s">
        <v>14</v>
      </c>
      <c r="D346" t="s">
        <v>2421</v>
      </c>
      <c r="E346" t="s">
        <v>2422</v>
      </c>
      <c r="F346" t="s">
        <v>2421</v>
      </c>
      <c r="G346">
        <v>90706</v>
      </c>
      <c r="H346" t="s">
        <v>54</v>
      </c>
      <c r="K346" t="s">
        <v>22</v>
      </c>
      <c r="L346" s="5">
        <v>45379</v>
      </c>
    </row>
    <row r="347" spans="1:12" customFormat="1" hidden="1" x14ac:dyDescent="0.2">
      <c r="A347" t="s">
        <v>12</v>
      </c>
      <c r="B347" t="s">
        <v>929</v>
      </c>
      <c r="C347" t="s">
        <v>14</v>
      </c>
      <c r="D347" t="s">
        <v>929</v>
      </c>
      <c r="E347" t="s">
        <v>2423</v>
      </c>
      <c r="F347" t="s">
        <v>929</v>
      </c>
      <c r="G347">
        <v>95932</v>
      </c>
      <c r="H347" t="s">
        <v>929</v>
      </c>
      <c r="K347" t="s">
        <v>22</v>
      </c>
      <c r="L347" s="5">
        <v>45379</v>
      </c>
    </row>
    <row r="348" spans="1:12" customFormat="1" hidden="1" x14ac:dyDescent="0.2">
      <c r="A348" t="s">
        <v>12</v>
      </c>
      <c r="B348" t="s">
        <v>191</v>
      </c>
      <c r="C348" t="s">
        <v>14</v>
      </c>
      <c r="D348" t="s">
        <v>191</v>
      </c>
      <c r="E348" t="s">
        <v>2424</v>
      </c>
      <c r="F348" t="s">
        <v>191</v>
      </c>
      <c r="G348">
        <v>91724</v>
      </c>
      <c r="H348" t="s">
        <v>54</v>
      </c>
      <c r="K348" t="s">
        <v>22</v>
      </c>
      <c r="L348" s="5">
        <v>45379</v>
      </c>
    </row>
    <row r="349" spans="1:12" customFormat="1" hidden="1" x14ac:dyDescent="0.2">
      <c r="A349" t="s">
        <v>12</v>
      </c>
      <c r="B349" t="s">
        <v>119</v>
      </c>
      <c r="C349" t="s">
        <v>14</v>
      </c>
      <c r="D349" t="s">
        <v>119</v>
      </c>
      <c r="E349" t="s">
        <v>2425</v>
      </c>
      <c r="F349" t="s">
        <v>119</v>
      </c>
      <c r="G349">
        <v>94534</v>
      </c>
      <c r="H349" t="s">
        <v>121</v>
      </c>
      <c r="K349" t="s">
        <v>22</v>
      </c>
      <c r="L349" s="5">
        <v>45379</v>
      </c>
    </row>
    <row r="350" spans="1:12" customFormat="1" hidden="1" x14ac:dyDescent="0.2">
      <c r="A350" t="s">
        <v>12</v>
      </c>
      <c r="B350" t="s">
        <v>88</v>
      </c>
      <c r="C350" t="s">
        <v>14</v>
      </c>
      <c r="D350" t="s">
        <v>88</v>
      </c>
      <c r="E350" t="s">
        <v>2426</v>
      </c>
      <c r="F350" t="s">
        <v>88</v>
      </c>
      <c r="G350">
        <v>93726</v>
      </c>
      <c r="H350" t="s">
        <v>88</v>
      </c>
      <c r="K350" t="s">
        <v>22</v>
      </c>
      <c r="L350" s="5">
        <v>45379</v>
      </c>
    </row>
    <row r="351" spans="1:12" customFormat="1" hidden="1" x14ac:dyDescent="0.2">
      <c r="A351" t="s">
        <v>12</v>
      </c>
      <c r="B351" t="s">
        <v>88</v>
      </c>
      <c r="C351" t="s">
        <v>14</v>
      </c>
      <c r="D351" t="s">
        <v>88</v>
      </c>
      <c r="E351" t="s">
        <v>2427</v>
      </c>
      <c r="F351" t="s">
        <v>2428</v>
      </c>
      <c r="G351">
        <v>93728</v>
      </c>
      <c r="H351" t="s">
        <v>88</v>
      </c>
      <c r="K351" t="s">
        <v>22</v>
      </c>
      <c r="L351" s="5">
        <v>45379</v>
      </c>
    </row>
    <row r="352" spans="1:12" customFormat="1" hidden="1" x14ac:dyDescent="0.2">
      <c r="A352" t="s">
        <v>12</v>
      </c>
      <c r="B352" t="s">
        <v>50</v>
      </c>
      <c r="C352" t="s">
        <v>14</v>
      </c>
      <c r="D352" t="s">
        <v>50</v>
      </c>
      <c r="E352" t="s">
        <v>2429</v>
      </c>
      <c r="F352" t="s">
        <v>50</v>
      </c>
      <c r="G352">
        <v>92868</v>
      </c>
      <c r="H352" t="s">
        <v>50</v>
      </c>
      <c r="K352" t="s">
        <v>22</v>
      </c>
      <c r="L352" s="5">
        <v>45379</v>
      </c>
    </row>
    <row r="353" spans="1:12" customFormat="1" hidden="1" x14ac:dyDescent="0.2">
      <c r="A353" t="s">
        <v>12</v>
      </c>
      <c r="B353" t="s">
        <v>270</v>
      </c>
      <c r="C353" t="s">
        <v>14</v>
      </c>
      <c r="D353" t="s">
        <v>270</v>
      </c>
      <c r="E353" t="s">
        <v>2430</v>
      </c>
      <c r="F353" t="s">
        <v>270</v>
      </c>
      <c r="G353">
        <v>96002</v>
      </c>
      <c r="H353" t="s">
        <v>125</v>
      </c>
      <c r="K353" t="s">
        <v>22</v>
      </c>
      <c r="L353" s="5">
        <v>45379</v>
      </c>
    </row>
    <row r="354" spans="1:12" customFormat="1" hidden="1" x14ac:dyDescent="0.2">
      <c r="A354" t="s">
        <v>12</v>
      </c>
      <c r="B354" t="s">
        <v>270</v>
      </c>
      <c r="C354" t="s">
        <v>14</v>
      </c>
      <c r="D354" t="s">
        <v>270</v>
      </c>
      <c r="E354" t="s">
        <v>2431</v>
      </c>
      <c r="F354" t="s">
        <v>270</v>
      </c>
      <c r="G354">
        <v>96001</v>
      </c>
      <c r="H354" t="s">
        <v>125</v>
      </c>
      <c r="K354" t="s">
        <v>22</v>
      </c>
      <c r="L354" s="5">
        <v>45379</v>
      </c>
    </row>
    <row r="355" spans="1:12" customFormat="1" hidden="1" x14ac:dyDescent="0.2">
      <c r="A355" t="s">
        <v>12</v>
      </c>
      <c r="B355" t="s">
        <v>60</v>
      </c>
      <c r="C355" t="s">
        <v>14</v>
      </c>
      <c r="D355" t="s">
        <v>60</v>
      </c>
      <c r="E355" t="s">
        <v>2432</v>
      </c>
      <c r="F355" t="s">
        <v>60</v>
      </c>
      <c r="G355">
        <v>92507</v>
      </c>
      <c r="H355" t="s">
        <v>60</v>
      </c>
      <c r="K355" t="s">
        <v>22</v>
      </c>
      <c r="L355" s="5">
        <v>45379</v>
      </c>
    </row>
    <row r="356" spans="1:12" customFormat="1" hidden="1" x14ac:dyDescent="0.2">
      <c r="A356" t="s">
        <v>12</v>
      </c>
      <c r="B356" t="s">
        <v>76</v>
      </c>
      <c r="C356" t="s">
        <v>14</v>
      </c>
      <c r="D356" t="s">
        <v>76</v>
      </c>
      <c r="E356" t="s">
        <v>390</v>
      </c>
      <c r="F356" t="s">
        <v>76</v>
      </c>
      <c r="G356">
        <v>95823</v>
      </c>
      <c r="H356" t="s">
        <v>76</v>
      </c>
      <c r="K356" t="s">
        <v>22</v>
      </c>
      <c r="L356" s="5">
        <v>45379</v>
      </c>
    </row>
    <row r="357" spans="1:12" customFormat="1" hidden="1" x14ac:dyDescent="0.2">
      <c r="A357" t="s">
        <v>12</v>
      </c>
      <c r="B357" t="s">
        <v>76</v>
      </c>
      <c r="C357" t="s">
        <v>14</v>
      </c>
      <c r="D357" t="s">
        <v>76</v>
      </c>
      <c r="E357" t="s">
        <v>2433</v>
      </c>
      <c r="F357" t="s">
        <v>76</v>
      </c>
      <c r="G357">
        <v>95828</v>
      </c>
      <c r="H357" t="s">
        <v>76</v>
      </c>
      <c r="K357" t="s">
        <v>22</v>
      </c>
      <c r="L357" s="5">
        <v>45379</v>
      </c>
    </row>
    <row r="358" spans="1:12" customFormat="1" hidden="1" x14ac:dyDescent="0.2">
      <c r="A358" t="s">
        <v>12</v>
      </c>
      <c r="B358" t="s">
        <v>76</v>
      </c>
      <c r="C358" t="s">
        <v>14</v>
      </c>
      <c r="D358" t="s">
        <v>76</v>
      </c>
      <c r="E358" t="s">
        <v>2434</v>
      </c>
      <c r="F358" t="s">
        <v>76</v>
      </c>
      <c r="G358">
        <v>95828</v>
      </c>
      <c r="H358" t="s">
        <v>76</v>
      </c>
      <c r="K358" t="s">
        <v>22</v>
      </c>
      <c r="L358" s="5">
        <v>45379</v>
      </c>
    </row>
    <row r="359" spans="1:12" customFormat="1" hidden="1" x14ac:dyDescent="0.2">
      <c r="A359" t="s">
        <v>12</v>
      </c>
      <c r="B359" t="s">
        <v>82</v>
      </c>
      <c r="C359" t="s">
        <v>14</v>
      </c>
      <c r="D359" t="s">
        <v>82</v>
      </c>
      <c r="E359" t="s">
        <v>2435</v>
      </c>
      <c r="F359" t="s">
        <v>82</v>
      </c>
      <c r="G359">
        <v>92117</v>
      </c>
      <c r="H359" t="s">
        <v>82</v>
      </c>
      <c r="K359" t="s">
        <v>22</v>
      </c>
      <c r="L359" s="5">
        <v>45379</v>
      </c>
    </row>
    <row r="360" spans="1:12" customFormat="1" hidden="1" x14ac:dyDescent="0.2">
      <c r="A360" t="s">
        <v>12</v>
      </c>
      <c r="B360" t="s">
        <v>304</v>
      </c>
      <c r="C360" t="s">
        <v>14</v>
      </c>
      <c r="D360" t="s">
        <v>54</v>
      </c>
      <c r="E360" t="s">
        <v>2436</v>
      </c>
      <c r="F360" t="s">
        <v>304</v>
      </c>
      <c r="G360">
        <v>90271</v>
      </c>
      <c r="H360" t="s">
        <v>54</v>
      </c>
      <c r="K360" t="s">
        <v>22</v>
      </c>
      <c r="L360" s="5">
        <v>45379</v>
      </c>
    </row>
    <row r="361" spans="1:12" customFormat="1" hidden="1" x14ac:dyDescent="0.2">
      <c r="A361" t="s">
        <v>12</v>
      </c>
      <c r="B361" t="s">
        <v>317</v>
      </c>
      <c r="C361" t="s">
        <v>14</v>
      </c>
      <c r="D361" t="s">
        <v>317</v>
      </c>
      <c r="E361" t="s">
        <v>2437</v>
      </c>
      <c r="F361" t="s">
        <v>317</v>
      </c>
      <c r="G361">
        <v>95407</v>
      </c>
      <c r="H361" t="s">
        <v>245</v>
      </c>
      <c r="K361" t="s">
        <v>22</v>
      </c>
      <c r="L361" s="5">
        <v>45379</v>
      </c>
    </row>
    <row r="362" spans="1:12" customFormat="1" hidden="1" x14ac:dyDescent="0.2">
      <c r="A362" t="s">
        <v>12</v>
      </c>
      <c r="B362" t="s">
        <v>326</v>
      </c>
      <c r="C362" t="s">
        <v>14</v>
      </c>
      <c r="D362" t="s">
        <v>326</v>
      </c>
      <c r="E362" t="s">
        <v>2438</v>
      </c>
      <c r="F362" t="s">
        <v>326</v>
      </c>
      <c r="G362">
        <v>95202</v>
      </c>
      <c r="H362" t="s">
        <v>184</v>
      </c>
      <c r="K362" t="s">
        <v>22</v>
      </c>
      <c r="L362" s="5">
        <v>45379</v>
      </c>
    </row>
    <row r="363" spans="1:12" customFormat="1" hidden="1" x14ac:dyDescent="0.2">
      <c r="A363" t="s">
        <v>12</v>
      </c>
      <c r="B363" t="s">
        <v>350</v>
      </c>
      <c r="C363" t="s">
        <v>14</v>
      </c>
      <c r="D363" t="s">
        <v>52</v>
      </c>
      <c r="E363" t="s">
        <v>2439</v>
      </c>
      <c r="F363" t="s">
        <v>350</v>
      </c>
      <c r="G363">
        <v>91401</v>
      </c>
      <c r="H363" t="s">
        <v>54</v>
      </c>
      <c r="K363" t="s">
        <v>22</v>
      </c>
      <c r="L363" s="5">
        <v>45379</v>
      </c>
    </row>
    <row r="364" spans="1:12" customFormat="1" hidden="1" x14ac:dyDescent="0.2">
      <c r="A364" t="s">
        <v>12</v>
      </c>
      <c r="B364" t="s">
        <v>33</v>
      </c>
      <c r="C364" t="s">
        <v>14</v>
      </c>
      <c r="D364" t="s">
        <v>33</v>
      </c>
      <c r="E364" t="s">
        <v>2440</v>
      </c>
      <c r="F364" t="s">
        <v>33</v>
      </c>
      <c r="G364">
        <v>93263</v>
      </c>
      <c r="H364" t="s">
        <v>17</v>
      </c>
      <c r="K364" t="s">
        <v>22</v>
      </c>
      <c r="L364" s="5">
        <v>45379</v>
      </c>
    </row>
    <row r="365" spans="1:12" customFormat="1" hidden="1" x14ac:dyDescent="0.2">
      <c r="A365" t="s">
        <v>12</v>
      </c>
      <c r="B365" t="s">
        <v>37</v>
      </c>
      <c r="C365" t="s">
        <v>14</v>
      </c>
      <c r="D365" t="s">
        <v>37</v>
      </c>
      <c r="E365" t="s">
        <v>2441</v>
      </c>
      <c r="F365" t="s">
        <v>37</v>
      </c>
      <c r="G365">
        <v>93268</v>
      </c>
      <c r="H365" t="s">
        <v>17</v>
      </c>
      <c r="K365" t="s">
        <v>22</v>
      </c>
      <c r="L365" s="5">
        <v>45379</v>
      </c>
    </row>
    <row r="366" spans="1:12" customFormat="1" hidden="1" x14ac:dyDescent="0.2">
      <c r="A366" t="s">
        <v>12</v>
      </c>
      <c r="B366" s="1" t="s">
        <v>2351</v>
      </c>
      <c r="C366" t="s">
        <v>14</v>
      </c>
      <c r="D366" t="s">
        <v>2352</v>
      </c>
      <c r="E366" t="s">
        <v>2353</v>
      </c>
      <c r="F366" t="s">
        <v>2352</v>
      </c>
      <c r="G366">
        <v>94005</v>
      </c>
      <c r="H366" t="s">
        <v>544</v>
      </c>
      <c r="K366" t="s">
        <v>22</v>
      </c>
      <c r="L366" s="5">
        <v>45376</v>
      </c>
    </row>
    <row r="367" spans="1:12" customFormat="1" hidden="1" x14ac:dyDescent="0.2">
      <c r="A367" t="s">
        <v>12</v>
      </c>
      <c r="B367" t="s">
        <v>2354</v>
      </c>
      <c r="C367" t="s">
        <v>14</v>
      </c>
      <c r="D367" t="s">
        <v>2354</v>
      </c>
      <c r="E367" t="s">
        <v>2355</v>
      </c>
      <c r="F367" t="s">
        <v>2354</v>
      </c>
      <c r="G367">
        <v>95010</v>
      </c>
      <c r="H367" t="s">
        <v>527</v>
      </c>
      <c r="K367" t="s">
        <v>22</v>
      </c>
      <c r="L367" s="5">
        <v>45376</v>
      </c>
    </row>
    <row r="368" spans="1:12" customFormat="1" hidden="1" x14ac:dyDescent="0.2">
      <c r="A368" t="s">
        <v>12</v>
      </c>
      <c r="B368" t="s">
        <v>2356</v>
      </c>
      <c r="C368" t="s">
        <v>14</v>
      </c>
      <c r="D368" t="s">
        <v>2356</v>
      </c>
      <c r="E368" t="s">
        <v>2357</v>
      </c>
      <c r="F368" t="s">
        <v>2356</v>
      </c>
      <c r="G368">
        <v>94015</v>
      </c>
      <c r="H368" t="s">
        <v>544</v>
      </c>
      <c r="K368" t="s">
        <v>22</v>
      </c>
      <c r="L368" s="5">
        <v>45376</v>
      </c>
    </row>
    <row r="369" spans="1:12" customFormat="1" hidden="1" x14ac:dyDescent="0.2">
      <c r="A369" t="s">
        <v>12</v>
      </c>
      <c r="B369" t="s">
        <v>2358</v>
      </c>
      <c r="C369" t="s">
        <v>14</v>
      </c>
      <c r="D369" t="s">
        <v>2358</v>
      </c>
      <c r="E369" t="s">
        <v>2359</v>
      </c>
      <c r="F369" t="s">
        <v>2358</v>
      </c>
      <c r="G369">
        <v>94530</v>
      </c>
      <c r="H369" t="s">
        <v>402</v>
      </c>
      <c r="K369" t="s">
        <v>22</v>
      </c>
      <c r="L369" s="5">
        <v>45376</v>
      </c>
    </row>
    <row r="370" spans="1:12" customFormat="1" hidden="1" x14ac:dyDescent="0.2">
      <c r="A370" t="s">
        <v>12</v>
      </c>
      <c r="B370" s="1" t="s">
        <v>2360</v>
      </c>
      <c r="C370" t="s">
        <v>14</v>
      </c>
      <c r="D370" t="s">
        <v>114</v>
      </c>
      <c r="E370" t="s">
        <v>2361</v>
      </c>
      <c r="F370" t="s">
        <v>114</v>
      </c>
      <c r="G370">
        <v>91731</v>
      </c>
      <c r="H370" t="s">
        <v>54</v>
      </c>
      <c r="K370" t="s">
        <v>22</v>
      </c>
      <c r="L370" s="5">
        <v>45376</v>
      </c>
    </row>
    <row r="371" spans="1:12" customFormat="1" hidden="1" x14ac:dyDescent="0.2">
      <c r="A371" t="s">
        <v>12</v>
      </c>
      <c r="B371" t="s">
        <v>2362</v>
      </c>
      <c r="C371" t="s">
        <v>14</v>
      </c>
      <c r="D371" t="s">
        <v>2362</v>
      </c>
      <c r="E371" t="s">
        <v>2363</v>
      </c>
      <c r="F371" t="s">
        <v>2362</v>
      </c>
      <c r="G371">
        <v>94536</v>
      </c>
      <c r="H371" t="s">
        <v>433</v>
      </c>
      <c r="K371" t="s">
        <v>22</v>
      </c>
      <c r="L371" s="5">
        <v>45376</v>
      </c>
    </row>
    <row r="372" spans="1:12" customFormat="1" hidden="1" x14ac:dyDescent="0.2">
      <c r="A372" t="s">
        <v>12</v>
      </c>
      <c r="B372" s="1" t="s">
        <v>2364</v>
      </c>
      <c r="C372" t="s">
        <v>14</v>
      </c>
      <c r="D372" t="s">
        <v>88</v>
      </c>
      <c r="E372" t="s">
        <v>2365</v>
      </c>
      <c r="F372" t="s">
        <v>88</v>
      </c>
      <c r="G372">
        <v>93706</v>
      </c>
      <c r="H372" t="s">
        <v>88</v>
      </c>
      <c r="K372" t="s">
        <v>22</v>
      </c>
      <c r="L372" s="5">
        <v>45376</v>
      </c>
    </row>
    <row r="373" spans="1:12" customFormat="1" hidden="1" x14ac:dyDescent="0.2">
      <c r="A373" t="s">
        <v>12</v>
      </c>
      <c r="B373" t="s">
        <v>1895</v>
      </c>
      <c r="C373" t="s">
        <v>14</v>
      </c>
      <c r="D373" t="s">
        <v>1895</v>
      </c>
      <c r="E373" t="s">
        <v>2366</v>
      </c>
      <c r="F373" t="s">
        <v>1895</v>
      </c>
      <c r="G373">
        <v>95020</v>
      </c>
      <c r="H373" t="s">
        <v>600</v>
      </c>
      <c r="K373" t="s">
        <v>22</v>
      </c>
      <c r="L373" s="5">
        <v>45376</v>
      </c>
    </row>
    <row r="374" spans="1:12" customFormat="1" hidden="1" x14ac:dyDescent="0.2">
      <c r="A374" t="s">
        <v>12</v>
      </c>
      <c r="B374" t="s">
        <v>2367</v>
      </c>
      <c r="C374" t="s">
        <v>14</v>
      </c>
      <c r="D374" t="s">
        <v>696</v>
      </c>
      <c r="E374" t="s">
        <v>2368</v>
      </c>
      <c r="F374" t="s">
        <v>696</v>
      </c>
      <c r="G374">
        <v>94544</v>
      </c>
      <c r="H374" t="s">
        <v>433</v>
      </c>
      <c r="K374" t="s">
        <v>22</v>
      </c>
      <c r="L374" s="5">
        <v>45376</v>
      </c>
    </row>
    <row r="375" spans="1:12" customFormat="1" hidden="1" x14ac:dyDescent="0.2">
      <c r="A375" t="s">
        <v>12</v>
      </c>
      <c r="B375" t="s">
        <v>487</v>
      </c>
      <c r="C375" t="s">
        <v>14</v>
      </c>
      <c r="D375" t="s">
        <v>487</v>
      </c>
      <c r="E375" t="s">
        <v>2369</v>
      </c>
      <c r="F375" t="s">
        <v>487</v>
      </c>
      <c r="G375">
        <v>95023</v>
      </c>
      <c r="H375" t="s">
        <v>1259</v>
      </c>
      <c r="K375" t="s">
        <v>22</v>
      </c>
      <c r="L375" s="5">
        <v>45376</v>
      </c>
    </row>
    <row r="376" spans="1:12" customFormat="1" hidden="1" x14ac:dyDescent="0.2">
      <c r="A376" t="s">
        <v>12</v>
      </c>
      <c r="B376" t="s">
        <v>2370</v>
      </c>
      <c r="C376" t="s">
        <v>14</v>
      </c>
      <c r="D376" t="s">
        <v>2370</v>
      </c>
      <c r="E376" t="s">
        <v>2371</v>
      </c>
      <c r="F376" t="s">
        <v>2370</v>
      </c>
      <c r="G376">
        <v>93930</v>
      </c>
      <c r="H376" t="s">
        <v>1490</v>
      </c>
      <c r="K376" t="s">
        <v>22</v>
      </c>
      <c r="L376" s="5">
        <v>45376</v>
      </c>
    </row>
    <row r="377" spans="1:12" customFormat="1" hidden="1" x14ac:dyDescent="0.2">
      <c r="A377" t="s">
        <v>12</v>
      </c>
      <c r="B377" t="s">
        <v>2372</v>
      </c>
      <c r="C377" t="s">
        <v>14</v>
      </c>
      <c r="D377" t="s">
        <v>2372</v>
      </c>
      <c r="E377" t="s">
        <v>2373</v>
      </c>
      <c r="F377" t="s">
        <v>2372</v>
      </c>
      <c r="G377">
        <v>95030</v>
      </c>
      <c r="H377" t="s">
        <v>600</v>
      </c>
      <c r="K377" t="s">
        <v>22</v>
      </c>
      <c r="L377" s="5">
        <v>45376</v>
      </c>
    </row>
    <row r="378" spans="1:12" customFormat="1" hidden="1" x14ac:dyDescent="0.2">
      <c r="A378" t="s">
        <v>12</v>
      </c>
      <c r="B378" s="1" t="s">
        <v>2374</v>
      </c>
      <c r="C378" t="s">
        <v>14</v>
      </c>
      <c r="D378" t="s">
        <v>2375</v>
      </c>
      <c r="E378" t="s">
        <v>2376</v>
      </c>
      <c r="F378" t="s">
        <v>2375</v>
      </c>
      <c r="G378">
        <v>95035</v>
      </c>
      <c r="H378" t="s">
        <v>600</v>
      </c>
      <c r="K378" t="s">
        <v>22</v>
      </c>
      <c r="L378" s="5">
        <v>45376</v>
      </c>
    </row>
    <row r="379" spans="1:12" customFormat="1" hidden="1" x14ac:dyDescent="0.2">
      <c r="A379" t="s">
        <v>12</v>
      </c>
      <c r="B379" t="s">
        <v>2377</v>
      </c>
      <c r="C379" t="s">
        <v>14</v>
      </c>
      <c r="D379" t="s">
        <v>2377</v>
      </c>
      <c r="E379" t="s">
        <v>2378</v>
      </c>
      <c r="F379" t="s">
        <v>2377</v>
      </c>
      <c r="G379">
        <v>94040</v>
      </c>
      <c r="H379" t="s">
        <v>600</v>
      </c>
      <c r="K379" t="s">
        <v>22</v>
      </c>
      <c r="L379" s="5">
        <v>45376</v>
      </c>
    </row>
    <row r="380" spans="1:12" customFormat="1" hidden="1" x14ac:dyDescent="0.2">
      <c r="A380" t="s">
        <v>12</v>
      </c>
      <c r="B380" t="s">
        <v>2379</v>
      </c>
      <c r="C380" t="s">
        <v>14</v>
      </c>
      <c r="D380" t="s">
        <v>685</v>
      </c>
      <c r="E380" t="s">
        <v>2380</v>
      </c>
      <c r="F380" t="s">
        <v>685</v>
      </c>
      <c r="G380">
        <v>94621</v>
      </c>
      <c r="H380" t="s">
        <v>433</v>
      </c>
      <c r="K380" t="s">
        <v>22</v>
      </c>
      <c r="L380" s="5">
        <v>45376</v>
      </c>
    </row>
    <row r="381" spans="1:12" customFormat="1" hidden="1" x14ac:dyDescent="0.2">
      <c r="A381" t="s">
        <v>12</v>
      </c>
      <c r="B381" t="s">
        <v>2381</v>
      </c>
      <c r="C381" t="s">
        <v>14</v>
      </c>
      <c r="D381" t="s">
        <v>685</v>
      </c>
      <c r="E381" t="s">
        <v>2382</v>
      </c>
      <c r="F381" t="s">
        <v>685</v>
      </c>
      <c r="G381">
        <v>94618</v>
      </c>
      <c r="H381" t="s">
        <v>433</v>
      </c>
      <c r="K381" t="s">
        <v>22</v>
      </c>
      <c r="L381" s="5">
        <v>45376</v>
      </c>
    </row>
    <row r="382" spans="1:12" customFormat="1" hidden="1" x14ac:dyDescent="0.2">
      <c r="A382" t="s">
        <v>12</v>
      </c>
      <c r="B382" s="1" t="s">
        <v>2383</v>
      </c>
      <c r="C382" t="s">
        <v>14</v>
      </c>
      <c r="D382" t="s">
        <v>50</v>
      </c>
      <c r="E382" t="s">
        <v>2384</v>
      </c>
      <c r="F382" t="s">
        <v>50</v>
      </c>
      <c r="G382">
        <v>92868</v>
      </c>
      <c r="H382" t="s">
        <v>50</v>
      </c>
      <c r="K382" t="s">
        <v>22</v>
      </c>
      <c r="L382" s="5">
        <v>45376</v>
      </c>
    </row>
    <row r="383" spans="1:12" customFormat="1" hidden="1" x14ac:dyDescent="0.2">
      <c r="A383" t="s">
        <v>12</v>
      </c>
      <c r="B383" t="s">
        <v>2385</v>
      </c>
      <c r="C383" t="s">
        <v>14</v>
      </c>
      <c r="D383" t="s">
        <v>747</v>
      </c>
      <c r="E383" t="s">
        <v>2386</v>
      </c>
      <c r="F383" t="s">
        <v>747</v>
      </c>
      <c r="G383">
        <v>94588</v>
      </c>
      <c r="H383" t="s">
        <v>433</v>
      </c>
      <c r="K383" t="s">
        <v>22</v>
      </c>
      <c r="L383" s="5">
        <v>45376</v>
      </c>
    </row>
    <row r="384" spans="1:12" customFormat="1" hidden="1" x14ac:dyDescent="0.2">
      <c r="A384" t="s">
        <v>12</v>
      </c>
      <c r="B384" t="s">
        <v>2387</v>
      </c>
      <c r="C384" t="s">
        <v>14</v>
      </c>
      <c r="D384" t="s">
        <v>747</v>
      </c>
      <c r="E384" t="s">
        <v>2388</v>
      </c>
      <c r="F384" t="s">
        <v>747</v>
      </c>
      <c r="G384">
        <v>94588</v>
      </c>
      <c r="H384" t="s">
        <v>433</v>
      </c>
      <c r="K384" t="s">
        <v>22</v>
      </c>
      <c r="L384" s="5">
        <v>45376</v>
      </c>
    </row>
    <row r="385" spans="1:12" customFormat="1" hidden="1" x14ac:dyDescent="0.2">
      <c r="A385" t="s">
        <v>12</v>
      </c>
      <c r="B385" t="s">
        <v>2389</v>
      </c>
      <c r="C385" t="s">
        <v>14</v>
      </c>
      <c r="D385" t="s">
        <v>2389</v>
      </c>
      <c r="E385" t="s">
        <v>2390</v>
      </c>
      <c r="F385" t="s">
        <v>2389</v>
      </c>
      <c r="G385">
        <v>94063</v>
      </c>
      <c r="H385" t="s">
        <v>544</v>
      </c>
      <c r="K385" t="s">
        <v>22</v>
      </c>
      <c r="L385" s="5">
        <v>45376</v>
      </c>
    </row>
    <row r="386" spans="1:12" customFormat="1" hidden="1" x14ac:dyDescent="0.2">
      <c r="A386" t="s">
        <v>12</v>
      </c>
      <c r="B386" s="1" t="s">
        <v>2391</v>
      </c>
      <c r="C386" t="s">
        <v>14</v>
      </c>
      <c r="D386" t="s">
        <v>60</v>
      </c>
      <c r="E386" t="s">
        <v>2392</v>
      </c>
      <c r="F386" t="s">
        <v>60</v>
      </c>
      <c r="G386">
        <v>92507</v>
      </c>
      <c r="H386" t="s">
        <v>60</v>
      </c>
      <c r="K386" t="s">
        <v>22</v>
      </c>
      <c r="L386" s="5">
        <v>45376</v>
      </c>
    </row>
    <row r="387" spans="1:12" customFormat="1" hidden="1" x14ac:dyDescent="0.2">
      <c r="A387" t="s">
        <v>12</v>
      </c>
      <c r="B387" s="1" t="s">
        <v>2393</v>
      </c>
      <c r="C387" t="s">
        <v>14</v>
      </c>
      <c r="D387" t="s">
        <v>279</v>
      </c>
      <c r="E387" t="s">
        <v>2394</v>
      </c>
      <c r="F387" t="s">
        <v>279</v>
      </c>
      <c r="G387">
        <v>95677</v>
      </c>
      <c r="H387" t="s">
        <v>57</v>
      </c>
      <c r="K387" t="s">
        <v>22</v>
      </c>
      <c r="L387" s="5">
        <v>45376</v>
      </c>
    </row>
    <row r="388" spans="1:12" customFormat="1" hidden="1" x14ac:dyDescent="0.2">
      <c r="A388" t="s">
        <v>12</v>
      </c>
      <c r="B388" s="1" t="s">
        <v>2395</v>
      </c>
      <c r="C388" t="s">
        <v>14</v>
      </c>
      <c r="D388" s="1" t="s">
        <v>76</v>
      </c>
      <c r="E388" s="1" t="s">
        <v>2396</v>
      </c>
      <c r="F388" s="1" t="s">
        <v>76</v>
      </c>
      <c r="G388" s="1">
        <v>95828</v>
      </c>
      <c r="H388" s="1" t="s">
        <v>76</v>
      </c>
      <c r="K388" t="s">
        <v>22</v>
      </c>
      <c r="L388" s="5">
        <v>45376</v>
      </c>
    </row>
    <row r="389" spans="1:12" customFormat="1" hidden="1" x14ac:dyDescent="0.2">
      <c r="A389" t="s">
        <v>12</v>
      </c>
      <c r="B389" t="s">
        <v>2397</v>
      </c>
      <c r="C389" t="s">
        <v>14</v>
      </c>
      <c r="D389" t="s">
        <v>2397</v>
      </c>
      <c r="E389" t="s">
        <v>2398</v>
      </c>
      <c r="F389" t="s">
        <v>2397</v>
      </c>
      <c r="G389">
        <v>93906</v>
      </c>
      <c r="H389" t="s">
        <v>1490</v>
      </c>
      <c r="K389" t="s">
        <v>22</v>
      </c>
      <c r="L389" s="5">
        <v>45376</v>
      </c>
    </row>
    <row r="390" spans="1:12" customFormat="1" hidden="1" x14ac:dyDescent="0.2">
      <c r="A390" t="s">
        <v>12</v>
      </c>
      <c r="B390" s="1" t="s">
        <v>2399</v>
      </c>
      <c r="C390" t="s">
        <v>14</v>
      </c>
      <c r="D390" t="s">
        <v>82</v>
      </c>
      <c r="E390" t="s">
        <v>2400</v>
      </c>
      <c r="F390" t="s">
        <v>82</v>
      </c>
      <c r="G390">
        <v>92108</v>
      </c>
      <c r="H390" t="s">
        <v>82</v>
      </c>
      <c r="K390" t="s">
        <v>22</v>
      </c>
      <c r="L390" s="5">
        <v>45376</v>
      </c>
    </row>
    <row r="391" spans="1:12" customFormat="1" hidden="1" x14ac:dyDescent="0.2">
      <c r="A391" t="s">
        <v>12</v>
      </c>
      <c r="B391" s="16" t="s">
        <v>2401</v>
      </c>
      <c r="C391" t="s">
        <v>14</v>
      </c>
      <c r="D391" s="16" t="s">
        <v>2128</v>
      </c>
      <c r="E391" s="16" t="s">
        <v>2402</v>
      </c>
      <c r="F391" s="16" t="s">
        <v>2128</v>
      </c>
      <c r="G391" s="16">
        <v>94117</v>
      </c>
      <c r="H391" t="s">
        <v>2128</v>
      </c>
      <c r="K391" t="s">
        <v>22</v>
      </c>
      <c r="L391" s="5">
        <v>45376</v>
      </c>
    </row>
    <row r="392" spans="1:12" customFormat="1" hidden="1" x14ac:dyDescent="0.2">
      <c r="A392" t="s">
        <v>12</v>
      </c>
      <c r="B392" t="s">
        <v>2403</v>
      </c>
      <c r="C392" t="s">
        <v>14</v>
      </c>
      <c r="D392" t="s">
        <v>1892</v>
      </c>
      <c r="E392" t="s">
        <v>2404</v>
      </c>
      <c r="F392" t="s">
        <v>1892</v>
      </c>
      <c r="G392">
        <v>95112</v>
      </c>
      <c r="H392" t="s">
        <v>600</v>
      </c>
      <c r="K392" t="s">
        <v>22</v>
      </c>
      <c r="L392" s="5">
        <v>45376</v>
      </c>
    </row>
    <row r="393" spans="1:12" customFormat="1" hidden="1" x14ac:dyDescent="0.2">
      <c r="A393" t="s">
        <v>12</v>
      </c>
      <c r="B393" t="s">
        <v>2405</v>
      </c>
      <c r="C393" t="s">
        <v>14</v>
      </c>
      <c r="D393" t="s">
        <v>1892</v>
      </c>
      <c r="E393" t="s">
        <v>2406</v>
      </c>
      <c r="F393" t="s">
        <v>1892</v>
      </c>
      <c r="G393">
        <v>95110</v>
      </c>
      <c r="H393" t="s">
        <v>600</v>
      </c>
      <c r="K393" t="s">
        <v>22</v>
      </c>
      <c r="L393" s="5">
        <v>45376</v>
      </c>
    </row>
    <row r="394" spans="1:12" customFormat="1" hidden="1" x14ac:dyDescent="0.2">
      <c r="A394" t="s">
        <v>12</v>
      </c>
      <c r="B394" t="s">
        <v>544</v>
      </c>
      <c r="C394" t="s">
        <v>14</v>
      </c>
      <c r="D394" t="s">
        <v>544</v>
      </c>
      <c r="E394" t="s">
        <v>2407</v>
      </c>
      <c r="F394" t="s">
        <v>544</v>
      </c>
      <c r="G394">
        <v>94401</v>
      </c>
      <c r="H394" t="s">
        <v>544</v>
      </c>
      <c r="K394" t="s">
        <v>22</v>
      </c>
      <c r="L394" s="5">
        <v>45376</v>
      </c>
    </row>
    <row r="395" spans="1:12" customFormat="1" hidden="1" x14ac:dyDescent="0.2">
      <c r="A395" t="s">
        <v>12</v>
      </c>
      <c r="B395" t="s">
        <v>2408</v>
      </c>
      <c r="C395" t="s">
        <v>14</v>
      </c>
      <c r="D395" t="s">
        <v>600</v>
      </c>
      <c r="E395" t="s">
        <v>2409</v>
      </c>
      <c r="F395" t="s">
        <v>600</v>
      </c>
      <c r="G395">
        <v>95051</v>
      </c>
      <c r="H395" t="s">
        <v>600</v>
      </c>
      <c r="K395" t="s">
        <v>22</v>
      </c>
      <c r="L395" s="5">
        <v>45376</v>
      </c>
    </row>
    <row r="396" spans="1:12" customFormat="1" hidden="1" x14ac:dyDescent="0.2">
      <c r="A396" t="s">
        <v>12</v>
      </c>
      <c r="B396" t="s">
        <v>2410</v>
      </c>
      <c r="C396" t="s">
        <v>14</v>
      </c>
      <c r="D396" t="s">
        <v>2410</v>
      </c>
      <c r="E396" t="s">
        <v>2411</v>
      </c>
      <c r="F396" t="s">
        <v>2410</v>
      </c>
      <c r="G396">
        <v>93955</v>
      </c>
      <c r="H396" t="s">
        <v>1490</v>
      </c>
      <c r="K396" t="s">
        <v>22</v>
      </c>
      <c r="L396" s="5">
        <v>45376</v>
      </c>
    </row>
    <row r="397" spans="1:12" customFormat="1" hidden="1" x14ac:dyDescent="0.2">
      <c r="A397" t="s">
        <v>12</v>
      </c>
      <c r="B397" s="1" t="s">
        <v>2412</v>
      </c>
      <c r="C397" t="s">
        <v>14</v>
      </c>
      <c r="D397" s="1" t="s">
        <v>326</v>
      </c>
      <c r="E397" s="1" t="s">
        <v>2413</v>
      </c>
      <c r="F397" s="1" t="s">
        <v>326</v>
      </c>
      <c r="G397" s="1">
        <v>95210</v>
      </c>
      <c r="H397" s="1" t="s">
        <v>184</v>
      </c>
      <c r="K397" t="s">
        <v>22</v>
      </c>
      <c r="L397" s="5">
        <v>45376</v>
      </c>
    </row>
    <row r="398" spans="1:12" customFormat="1" hidden="1" x14ac:dyDescent="0.2">
      <c r="A398" t="s">
        <v>12</v>
      </c>
      <c r="B398" s="1" t="s">
        <v>2414</v>
      </c>
      <c r="C398" t="s">
        <v>14</v>
      </c>
      <c r="D398" t="s">
        <v>2415</v>
      </c>
      <c r="E398" t="s">
        <v>2416</v>
      </c>
      <c r="F398" t="s">
        <v>227</v>
      </c>
      <c r="G398">
        <v>93003</v>
      </c>
      <c r="H398" t="s">
        <v>227</v>
      </c>
      <c r="K398" t="s">
        <v>22</v>
      </c>
      <c r="L398" s="5">
        <v>45376</v>
      </c>
    </row>
    <row r="399" spans="1:12" customFormat="1" hidden="1" x14ac:dyDescent="0.2">
      <c r="A399" t="s">
        <v>12</v>
      </c>
      <c r="B399" t="s">
        <v>1625</v>
      </c>
      <c r="C399" t="s">
        <v>14</v>
      </c>
      <c r="D399" t="s">
        <v>1625</v>
      </c>
      <c r="E399" t="s">
        <v>2417</v>
      </c>
      <c r="F399" t="s">
        <v>1625</v>
      </c>
      <c r="G399">
        <v>95076</v>
      </c>
      <c r="H399" t="s">
        <v>527</v>
      </c>
      <c r="K399" t="s">
        <v>22</v>
      </c>
      <c r="L399" s="5">
        <v>45376</v>
      </c>
    </row>
    <row r="400" spans="1:12" customFormat="1" hidden="1" x14ac:dyDescent="0.2">
      <c r="A400" t="s">
        <v>12</v>
      </c>
      <c r="B400" s="1" t="s">
        <v>2418</v>
      </c>
      <c r="C400" t="s">
        <v>14</v>
      </c>
      <c r="D400" t="s">
        <v>20</v>
      </c>
      <c r="E400" t="s">
        <v>2419</v>
      </c>
      <c r="F400" t="s">
        <v>20</v>
      </c>
      <c r="G400">
        <v>93313</v>
      </c>
      <c r="H400" t="s">
        <v>17</v>
      </c>
      <c r="K400" t="s">
        <v>22</v>
      </c>
      <c r="L400" s="5">
        <v>45376</v>
      </c>
    </row>
    <row r="401" spans="1:12" customFormat="1" hidden="1" x14ac:dyDescent="0.2">
      <c r="A401" t="s">
        <v>2348</v>
      </c>
      <c r="B401" t="s">
        <v>597</v>
      </c>
      <c r="C401" t="s">
        <v>14</v>
      </c>
      <c r="D401" t="s">
        <v>2349</v>
      </c>
      <c r="E401" t="s">
        <v>2350</v>
      </c>
      <c r="F401" t="s">
        <v>76</v>
      </c>
      <c r="G401">
        <v>95828</v>
      </c>
      <c r="H401" t="s">
        <v>76</v>
      </c>
      <c r="K401" t="s">
        <v>22</v>
      </c>
      <c r="L401" s="5">
        <v>45372</v>
      </c>
    </row>
    <row r="402" spans="1:12" customFormat="1" hidden="1" x14ac:dyDescent="0.2">
      <c r="A402" t="s">
        <v>2106</v>
      </c>
      <c r="B402" t="s">
        <v>2321</v>
      </c>
      <c r="C402" t="s">
        <v>14</v>
      </c>
      <c r="D402" t="s">
        <v>478</v>
      </c>
      <c r="E402" t="s">
        <v>2322</v>
      </c>
      <c r="F402" t="s">
        <v>171</v>
      </c>
      <c r="G402">
        <v>95642</v>
      </c>
      <c r="H402" t="s">
        <v>173</v>
      </c>
      <c r="K402" t="s">
        <v>46</v>
      </c>
      <c r="L402" s="5">
        <v>45371</v>
      </c>
    </row>
    <row r="403" spans="1:12" customFormat="1" hidden="1" x14ac:dyDescent="0.2">
      <c r="A403" t="s">
        <v>2106</v>
      </c>
      <c r="B403" t="s">
        <v>2323</v>
      </c>
      <c r="C403" t="s">
        <v>14</v>
      </c>
      <c r="D403" t="s">
        <v>840</v>
      </c>
      <c r="E403" t="s">
        <v>2324</v>
      </c>
      <c r="F403" t="s">
        <v>102</v>
      </c>
      <c r="G403">
        <v>95531</v>
      </c>
      <c r="H403" t="s">
        <v>104</v>
      </c>
      <c r="K403" t="s">
        <v>46</v>
      </c>
      <c r="L403" s="5">
        <v>45371</v>
      </c>
    </row>
    <row r="404" spans="1:12" customFormat="1" hidden="1" x14ac:dyDescent="0.2">
      <c r="A404" t="s">
        <v>2106</v>
      </c>
      <c r="B404" t="s">
        <v>733</v>
      </c>
      <c r="C404" t="s">
        <v>14</v>
      </c>
      <c r="D404" t="s">
        <v>756</v>
      </c>
      <c r="E404" t="s">
        <v>2325</v>
      </c>
      <c r="F404" t="s">
        <v>733</v>
      </c>
      <c r="G404">
        <v>96023</v>
      </c>
      <c r="H404" t="s">
        <v>210</v>
      </c>
      <c r="K404" t="s">
        <v>46</v>
      </c>
      <c r="L404" s="5">
        <v>45371</v>
      </c>
    </row>
    <row r="405" spans="1:12" customFormat="1" hidden="1" x14ac:dyDescent="0.2">
      <c r="A405" t="s">
        <v>2106</v>
      </c>
      <c r="B405" t="s">
        <v>2326</v>
      </c>
      <c r="C405" t="s">
        <v>14</v>
      </c>
      <c r="D405" t="s">
        <v>1991</v>
      </c>
      <c r="E405" t="s">
        <v>2327</v>
      </c>
      <c r="F405" t="s">
        <v>328</v>
      </c>
      <c r="G405">
        <v>96130</v>
      </c>
      <c r="H405" t="s">
        <v>330</v>
      </c>
      <c r="K405" t="s">
        <v>46</v>
      </c>
      <c r="L405" s="5">
        <v>45371</v>
      </c>
    </row>
    <row r="406" spans="1:12" customFormat="1" hidden="1" x14ac:dyDescent="0.2">
      <c r="A406" t="s">
        <v>2106</v>
      </c>
      <c r="B406" t="s">
        <v>2328</v>
      </c>
      <c r="C406" t="s">
        <v>14</v>
      </c>
      <c r="D406" t="s">
        <v>2329</v>
      </c>
      <c r="E406" t="s">
        <v>2330</v>
      </c>
      <c r="F406" t="s">
        <v>371</v>
      </c>
      <c r="G406">
        <v>95988</v>
      </c>
      <c r="H406" t="s">
        <v>373</v>
      </c>
      <c r="K406" t="s">
        <v>46</v>
      </c>
      <c r="L406" s="5">
        <v>45371</v>
      </c>
    </row>
    <row r="407" spans="1:12" customFormat="1" hidden="1" x14ac:dyDescent="0.2">
      <c r="A407" t="s">
        <v>2106</v>
      </c>
      <c r="B407" t="s">
        <v>2331</v>
      </c>
      <c r="C407" t="s">
        <v>14</v>
      </c>
      <c r="D407" t="s">
        <v>1055</v>
      </c>
      <c r="E407" t="s">
        <v>2332</v>
      </c>
      <c r="F407" t="s">
        <v>324</v>
      </c>
      <c r="G407">
        <v>96150</v>
      </c>
      <c r="H407" t="s">
        <v>253</v>
      </c>
      <c r="I407">
        <v>302.01</v>
      </c>
      <c r="J407" t="s">
        <v>607</v>
      </c>
      <c r="K407" t="s">
        <v>389</v>
      </c>
      <c r="L407" s="5">
        <v>45371</v>
      </c>
    </row>
    <row r="408" spans="1:12" customFormat="1" hidden="1" x14ac:dyDescent="0.2">
      <c r="A408" t="s">
        <v>2106</v>
      </c>
      <c r="B408" t="s">
        <v>2333</v>
      </c>
      <c r="C408" t="s">
        <v>14</v>
      </c>
      <c r="D408" t="s">
        <v>2334</v>
      </c>
      <c r="E408" t="s">
        <v>2335</v>
      </c>
      <c r="F408" t="s">
        <v>487</v>
      </c>
      <c r="G408">
        <v>95023</v>
      </c>
      <c r="H408" t="s">
        <v>1259</v>
      </c>
      <c r="K408" t="s">
        <v>46</v>
      </c>
      <c r="L408" s="5">
        <v>45371</v>
      </c>
    </row>
    <row r="409" spans="1:12" customFormat="1" hidden="1" x14ac:dyDescent="0.2">
      <c r="A409" t="s">
        <v>2106</v>
      </c>
      <c r="B409" t="s">
        <v>2336</v>
      </c>
      <c r="C409" t="s">
        <v>14</v>
      </c>
      <c r="D409" t="s">
        <v>2337</v>
      </c>
      <c r="E409" t="s">
        <v>2338</v>
      </c>
      <c r="F409" t="s">
        <v>321</v>
      </c>
      <c r="G409">
        <v>95370</v>
      </c>
      <c r="H409" t="s">
        <v>323</v>
      </c>
      <c r="K409" t="s">
        <v>46</v>
      </c>
      <c r="L409" s="5">
        <v>45371</v>
      </c>
    </row>
    <row r="410" spans="1:12" customFormat="1" hidden="1" x14ac:dyDescent="0.2">
      <c r="A410" t="s">
        <v>2106</v>
      </c>
      <c r="B410" t="s">
        <v>2339</v>
      </c>
      <c r="C410" t="s">
        <v>14</v>
      </c>
      <c r="D410" t="s">
        <v>756</v>
      </c>
      <c r="E410" t="s">
        <v>2340</v>
      </c>
      <c r="F410" t="s">
        <v>378</v>
      </c>
      <c r="G410">
        <v>0</v>
      </c>
      <c r="H410" t="s">
        <v>210</v>
      </c>
      <c r="K410" t="s">
        <v>46</v>
      </c>
      <c r="L410" s="5">
        <v>45371</v>
      </c>
    </row>
    <row r="411" spans="1:12" customFormat="1" hidden="1" x14ac:dyDescent="0.2">
      <c r="A411" t="s">
        <v>2106</v>
      </c>
      <c r="B411" t="s">
        <v>2341</v>
      </c>
      <c r="C411" t="s">
        <v>14</v>
      </c>
      <c r="D411" t="s">
        <v>987</v>
      </c>
      <c r="E411" t="s">
        <v>2342</v>
      </c>
      <c r="F411" t="s">
        <v>371</v>
      </c>
      <c r="G411">
        <v>95988</v>
      </c>
      <c r="H411" t="s">
        <v>373</v>
      </c>
      <c r="K411" t="s">
        <v>46</v>
      </c>
      <c r="L411" s="5">
        <v>45371</v>
      </c>
    </row>
    <row r="412" spans="1:12" customFormat="1" hidden="1" x14ac:dyDescent="0.2">
      <c r="A412" t="s">
        <v>2106</v>
      </c>
      <c r="B412" t="s">
        <v>2343</v>
      </c>
      <c r="C412" t="s">
        <v>14</v>
      </c>
      <c r="D412" t="s">
        <v>987</v>
      </c>
      <c r="E412" t="s">
        <v>2344</v>
      </c>
      <c r="F412" t="s">
        <v>83</v>
      </c>
      <c r="G412">
        <v>95422</v>
      </c>
      <c r="H412" t="s">
        <v>2345</v>
      </c>
      <c r="K412" t="s">
        <v>46</v>
      </c>
      <c r="L412" s="5">
        <v>45371</v>
      </c>
    </row>
    <row r="413" spans="1:12" customFormat="1" hidden="1" x14ac:dyDescent="0.2">
      <c r="A413" t="s">
        <v>2106</v>
      </c>
      <c r="B413" t="s">
        <v>2346</v>
      </c>
      <c r="C413" t="s">
        <v>14</v>
      </c>
      <c r="D413" t="s">
        <v>2006</v>
      </c>
      <c r="E413" t="s">
        <v>2347</v>
      </c>
      <c r="F413" t="s">
        <v>267</v>
      </c>
      <c r="G413">
        <v>96080</v>
      </c>
      <c r="H413" t="s">
        <v>269</v>
      </c>
      <c r="K413" t="s">
        <v>46</v>
      </c>
      <c r="L413" s="5">
        <v>45371</v>
      </c>
    </row>
    <row r="414" spans="1:12" customFormat="1" hidden="1" x14ac:dyDescent="0.2">
      <c r="A414" t="s">
        <v>2289</v>
      </c>
      <c r="C414" t="s">
        <v>481</v>
      </c>
      <c r="D414" t="s">
        <v>269</v>
      </c>
      <c r="E414" t="s">
        <v>2290</v>
      </c>
      <c r="F414" t="s">
        <v>267</v>
      </c>
      <c r="G414">
        <v>96080</v>
      </c>
      <c r="H414" t="s">
        <v>269</v>
      </c>
      <c r="K414" t="s">
        <v>46</v>
      </c>
      <c r="L414" s="5">
        <v>45370</v>
      </c>
    </row>
    <row r="415" spans="1:12" customFormat="1" hidden="1" x14ac:dyDescent="0.2">
      <c r="A415" t="s">
        <v>464</v>
      </c>
      <c r="B415" t="s">
        <v>2291</v>
      </c>
      <c r="C415" t="s">
        <v>14</v>
      </c>
      <c r="D415" t="s">
        <v>178</v>
      </c>
      <c r="E415" t="s">
        <v>2292</v>
      </c>
      <c r="F415" t="s">
        <v>178</v>
      </c>
      <c r="G415">
        <v>93536</v>
      </c>
      <c r="H415" t="s">
        <v>54</v>
      </c>
      <c r="K415" t="s">
        <v>22</v>
      </c>
      <c r="L415" s="5">
        <v>45370</v>
      </c>
    </row>
    <row r="416" spans="1:12" customFormat="1" hidden="1" x14ac:dyDescent="0.2">
      <c r="A416" t="s">
        <v>464</v>
      </c>
      <c r="B416" t="s">
        <v>2293</v>
      </c>
      <c r="C416" t="s">
        <v>14</v>
      </c>
      <c r="D416" t="s">
        <v>178</v>
      </c>
      <c r="E416" t="s">
        <v>2294</v>
      </c>
      <c r="F416" t="s">
        <v>178</v>
      </c>
      <c r="G416">
        <v>93535</v>
      </c>
      <c r="H416" t="s">
        <v>54</v>
      </c>
      <c r="K416" t="s">
        <v>22</v>
      </c>
      <c r="L416" s="5">
        <v>45370</v>
      </c>
    </row>
    <row r="417" spans="1:12" customFormat="1" hidden="1" x14ac:dyDescent="0.2">
      <c r="A417" t="s">
        <v>464</v>
      </c>
      <c r="B417" t="s">
        <v>2295</v>
      </c>
      <c r="C417" t="s">
        <v>14</v>
      </c>
      <c r="D417" t="s">
        <v>178</v>
      </c>
      <c r="E417" t="s">
        <v>2296</v>
      </c>
      <c r="F417" t="s">
        <v>178</v>
      </c>
      <c r="G417">
        <v>93536</v>
      </c>
      <c r="H417" t="s">
        <v>54</v>
      </c>
      <c r="K417" t="s">
        <v>22</v>
      </c>
      <c r="L417" s="5">
        <v>45370</v>
      </c>
    </row>
    <row r="418" spans="1:12" customFormat="1" hidden="1" x14ac:dyDescent="0.2">
      <c r="A418" t="s">
        <v>464</v>
      </c>
      <c r="B418" t="s">
        <v>2297</v>
      </c>
      <c r="C418" t="s">
        <v>14</v>
      </c>
      <c r="D418" t="s">
        <v>2298</v>
      </c>
      <c r="E418" t="s">
        <v>2299</v>
      </c>
      <c r="F418" t="s">
        <v>2300</v>
      </c>
      <c r="G418">
        <v>93219</v>
      </c>
      <c r="H418" t="s">
        <v>256</v>
      </c>
      <c r="K418" t="s">
        <v>22</v>
      </c>
      <c r="L418" s="5">
        <v>45370</v>
      </c>
    </row>
    <row r="419" spans="1:12" customFormat="1" hidden="1" x14ac:dyDescent="0.2">
      <c r="A419" t="s">
        <v>464</v>
      </c>
      <c r="B419" t="s">
        <v>2301</v>
      </c>
      <c r="C419" t="s">
        <v>14</v>
      </c>
      <c r="D419" t="s">
        <v>52</v>
      </c>
      <c r="E419" t="s">
        <v>2302</v>
      </c>
      <c r="F419" t="s">
        <v>2303</v>
      </c>
      <c r="G419">
        <v>93243</v>
      </c>
      <c r="H419" t="s">
        <v>54</v>
      </c>
      <c r="K419" t="s">
        <v>22</v>
      </c>
      <c r="L419" s="5">
        <v>45370</v>
      </c>
    </row>
    <row r="420" spans="1:12" customFormat="1" hidden="1" x14ac:dyDescent="0.2">
      <c r="A420" t="s">
        <v>464</v>
      </c>
      <c r="B420" t="s">
        <v>2304</v>
      </c>
      <c r="C420" t="s">
        <v>14</v>
      </c>
      <c r="D420" t="s">
        <v>52</v>
      </c>
      <c r="E420" t="s">
        <v>2302</v>
      </c>
      <c r="F420" t="s">
        <v>2303</v>
      </c>
      <c r="G420">
        <v>93243</v>
      </c>
      <c r="H420" t="s">
        <v>54</v>
      </c>
      <c r="K420" t="s">
        <v>22</v>
      </c>
      <c r="L420" s="5">
        <v>45370</v>
      </c>
    </row>
    <row r="421" spans="1:12" customFormat="1" hidden="1" x14ac:dyDescent="0.2">
      <c r="A421" t="s">
        <v>464</v>
      </c>
      <c r="B421" t="s">
        <v>2305</v>
      </c>
      <c r="C421" t="s">
        <v>14</v>
      </c>
      <c r="D421" t="s">
        <v>178</v>
      </c>
      <c r="E421" t="s">
        <v>2306</v>
      </c>
      <c r="F421" t="s">
        <v>178</v>
      </c>
      <c r="G421">
        <v>93536</v>
      </c>
      <c r="H421" t="s">
        <v>54</v>
      </c>
      <c r="K421" t="s">
        <v>22</v>
      </c>
      <c r="L421" s="5">
        <v>45370</v>
      </c>
    </row>
    <row r="422" spans="1:12" customFormat="1" hidden="1" x14ac:dyDescent="0.2">
      <c r="A422" t="s">
        <v>464</v>
      </c>
      <c r="B422" t="s">
        <v>2307</v>
      </c>
      <c r="C422" t="s">
        <v>14</v>
      </c>
      <c r="D422" t="s">
        <v>52</v>
      </c>
      <c r="E422" t="s">
        <v>2302</v>
      </c>
      <c r="F422" t="s">
        <v>2303</v>
      </c>
      <c r="G422">
        <v>93243</v>
      </c>
      <c r="H422" t="s">
        <v>54</v>
      </c>
      <c r="K422" t="s">
        <v>22</v>
      </c>
      <c r="L422" s="5">
        <v>45370</v>
      </c>
    </row>
    <row r="423" spans="1:12" customFormat="1" hidden="1" x14ac:dyDescent="0.2">
      <c r="A423" t="s">
        <v>464</v>
      </c>
      <c r="B423" t="s">
        <v>2308</v>
      </c>
      <c r="C423" t="s">
        <v>14</v>
      </c>
      <c r="D423" t="s">
        <v>52</v>
      </c>
      <c r="E423" t="s">
        <v>2302</v>
      </c>
      <c r="F423" t="s">
        <v>2303</v>
      </c>
      <c r="G423">
        <v>93243</v>
      </c>
      <c r="H423" t="s">
        <v>54</v>
      </c>
      <c r="K423" t="s">
        <v>22</v>
      </c>
      <c r="L423" s="5">
        <v>45370</v>
      </c>
    </row>
    <row r="424" spans="1:12" customFormat="1" hidden="1" x14ac:dyDescent="0.2">
      <c r="A424" t="s">
        <v>464</v>
      </c>
      <c r="B424" t="s">
        <v>2309</v>
      </c>
      <c r="C424" t="s">
        <v>14</v>
      </c>
      <c r="D424" t="s">
        <v>178</v>
      </c>
      <c r="E424" t="s">
        <v>2310</v>
      </c>
      <c r="F424" t="s">
        <v>178</v>
      </c>
      <c r="G424">
        <v>93535</v>
      </c>
      <c r="H424" t="s">
        <v>54</v>
      </c>
      <c r="K424" t="s">
        <v>22</v>
      </c>
      <c r="L424" s="5">
        <v>45370</v>
      </c>
    </row>
    <row r="425" spans="1:12" customFormat="1" hidden="1" x14ac:dyDescent="0.2">
      <c r="A425" t="s">
        <v>464</v>
      </c>
      <c r="B425" t="s">
        <v>2311</v>
      </c>
      <c r="C425" t="s">
        <v>14</v>
      </c>
      <c r="D425" t="s">
        <v>52</v>
      </c>
      <c r="E425" t="s">
        <v>2302</v>
      </c>
      <c r="F425" t="s">
        <v>2303</v>
      </c>
      <c r="G425">
        <v>93243</v>
      </c>
      <c r="H425" t="s">
        <v>54</v>
      </c>
      <c r="K425" t="s">
        <v>22</v>
      </c>
      <c r="L425" s="5">
        <v>45370</v>
      </c>
    </row>
    <row r="426" spans="1:12" customFormat="1" hidden="1" x14ac:dyDescent="0.2">
      <c r="A426" t="s">
        <v>464</v>
      </c>
      <c r="B426" t="s">
        <v>2312</v>
      </c>
      <c r="C426" t="s">
        <v>14</v>
      </c>
      <c r="D426" t="s">
        <v>28</v>
      </c>
      <c r="E426" t="s">
        <v>2313</v>
      </c>
      <c r="F426" t="s">
        <v>875</v>
      </c>
      <c r="G426">
        <v>93243</v>
      </c>
      <c r="H426" t="s">
        <v>17</v>
      </c>
      <c r="I426">
        <v>33.08</v>
      </c>
      <c r="J426" t="s">
        <v>388</v>
      </c>
      <c r="K426" t="s">
        <v>389</v>
      </c>
      <c r="L426" s="5">
        <v>45370</v>
      </c>
    </row>
    <row r="427" spans="1:12" customFormat="1" hidden="1" x14ac:dyDescent="0.2">
      <c r="A427" t="s">
        <v>464</v>
      </c>
      <c r="B427" t="s">
        <v>2314</v>
      </c>
      <c r="C427" t="s">
        <v>14</v>
      </c>
      <c r="D427" t="s">
        <v>28</v>
      </c>
      <c r="E427" t="s">
        <v>2315</v>
      </c>
      <c r="F427" t="s">
        <v>878</v>
      </c>
      <c r="G427">
        <v>93519</v>
      </c>
      <c r="H427" t="s">
        <v>17</v>
      </c>
      <c r="I427">
        <v>65</v>
      </c>
      <c r="J427" t="s">
        <v>388</v>
      </c>
      <c r="K427" t="s">
        <v>389</v>
      </c>
      <c r="L427" s="5">
        <v>45370</v>
      </c>
    </row>
    <row r="428" spans="1:12" customFormat="1" hidden="1" x14ac:dyDescent="0.2">
      <c r="A428" t="s">
        <v>464</v>
      </c>
      <c r="B428" t="s">
        <v>2316</v>
      </c>
      <c r="C428" t="s">
        <v>14</v>
      </c>
      <c r="D428" t="s">
        <v>28</v>
      </c>
      <c r="E428" t="s">
        <v>2317</v>
      </c>
      <c r="F428" t="s">
        <v>878</v>
      </c>
      <c r="G428">
        <v>93519</v>
      </c>
      <c r="H428" t="s">
        <v>17</v>
      </c>
      <c r="I428">
        <v>66</v>
      </c>
      <c r="J428" t="s">
        <v>388</v>
      </c>
      <c r="K428" t="s">
        <v>389</v>
      </c>
      <c r="L428" s="5">
        <v>45370</v>
      </c>
    </row>
    <row r="429" spans="1:12" customFormat="1" hidden="1" x14ac:dyDescent="0.2">
      <c r="A429" t="s">
        <v>464</v>
      </c>
      <c r="B429" t="s">
        <v>2318</v>
      </c>
      <c r="C429" t="s">
        <v>14</v>
      </c>
      <c r="D429" t="s">
        <v>881</v>
      </c>
      <c r="E429" t="s">
        <v>880</v>
      </c>
      <c r="F429" t="s">
        <v>881</v>
      </c>
      <c r="G429">
        <v>93561</v>
      </c>
      <c r="H429" t="s">
        <v>17</v>
      </c>
      <c r="I429">
        <v>60.04</v>
      </c>
      <c r="J429" t="s">
        <v>388</v>
      </c>
      <c r="K429" t="s">
        <v>389</v>
      </c>
      <c r="L429" s="5">
        <v>45370</v>
      </c>
    </row>
    <row r="430" spans="1:12" customFormat="1" hidden="1" x14ac:dyDescent="0.2">
      <c r="A430" t="s">
        <v>464</v>
      </c>
      <c r="B430" t="s">
        <v>2319</v>
      </c>
      <c r="C430" t="s">
        <v>14</v>
      </c>
      <c r="D430" t="s">
        <v>28</v>
      </c>
      <c r="E430" t="s">
        <v>2320</v>
      </c>
      <c r="F430" t="s">
        <v>885</v>
      </c>
      <c r="G430">
        <v>93206</v>
      </c>
      <c r="H430" t="s">
        <v>17</v>
      </c>
      <c r="I430">
        <v>66</v>
      </c>
      <c r="J430" t="s">
        <v>388</v>
      </c>
      <c r="K430" t="s">
        <v>389</v>
      </c>
      <c r="L430" s="5">
        <v>45370</v>
      </c>
    </row>
    <row r="431" spans="1:12" customFormat="1" hidden="1" x14ac:dyDescent="0.2">
      <c r="A431" t="s">
        <v>2285</v>
      </c>
      <c r="C431" t="s">
        <v>481</v>
      </c>
      <c r="D431" t="s">
        <v>1055</v>
      </c>
      <c r="E431" t="s">
        <v>2286</v>
      </c>
      <c r="F431" t="s">
        <v>2287</v>
      </c>
      <c r="G431">
        <v>95684</v>
      </c>
      <c r="H431" t="s">
        <v>253</v>
      </c>
      <c r="I431" t="s">
        <v>2288</v>
      </c>
      <c r="J431" t="s">
        <v>388</v>
      </c>
      <c r="K431" t="s">
        <v>389</v>
      </c>
      <c r="L431" s="5">
        <v>45358</v>
      </c>
    </row>
    <row r="432" spans="1:12" customFormat="1" hidden="1" x14ac:dyDescent="0.2">
      <c r="A432" t="s">
        <v>759</v>
      </c>
      <c r="B432" t="s">
        <v>2283</v>
      </c>
      <c r="C432" t="s">
        <v>14</v>
      </c>
      <c r="D432" t="s">
        <v>2162</v>
      </c>
      <c r="E432" t="s">
        <v>2284</v>
      </c>
      <c r="F432" t="s">
        <v>2162</v>
      </c>
      <c r="G432">
        <v>94509</v>
      </c>
      <c r="H432" t="s">
        <v>95</v>
      </c>
      <c r="K432" t="s">
        <v>22</v>
      </c>
      <c r="L432" s="5">
        <v>45357</v>
      </c>
    </row>
    <row r="433" spans="1:12" customFormat="1" hidden="1" x14ac:dyDescent="0.2">
      <c r="A433" t="s">
        <v>934</v>
      </c>
      <c r="C433" t="s">
        <v>14</v>
      </c>
      <c r="D433" t="s">
        <v>283</v>
      </c>
      <c r="E433" t="s">
        <v>2281</v>
      </c>
      <c r="F433" t="s">
        <v>2282</v>
      </c>
      <c r="G433">
        <v>95678</v>
      </c>
      <c r="H433" t="s">
        <v>76</v>
      </c>
      <c r="K433" t="s">
        <v>22</v>
      </c>
      <c r="L433" s="5">
        <v>45356</v>
      </c>
    </row>
    <row r="434" spans="1:12" customFormat="1" hidden="1" x14ac:dyDescent="0.2">
      <c r="A434" t="s">
        <v>2277</v>
      </c>
      <c r="C434" t="s">
        <v>14</v>
      </c>
      <c r="D434" t="s">
        <v>76</v>
      </c>
      <c r="E434" t="s">
        <v>2278</v>
      </c>
      <c r="F434" t="s">
        <v>76</v>
      </c>
      <c r="G434">
        <v>95814</v>
      </c>
      <c r="H434" t="s">
        <v>76</v>
      </c>
      <c r="K434" t="s">
        <v>22</v>
      </c>
      <c r="L434" s="5">
        <v>45355</v>
      </c>
    </row>
    <row r="435" spans="1:12" customFormat="1" hidden="1" x14ac:dyDescent="0.2">
      <c r="A435" t="s">
        <v>464</v>
      </c>
      <c r="B435" t="s">
        <v>2279</v>
      </c>
      <c r="C435" t="s">
        <v>14</v>
      </c>
      <c r="D435" t="s">
        <v>76</v>
      </c>
      <c r="E435" t="s">
        <v>2280</v>
      </c>
      <c r="F435" t="s">
        <v>76</v>
      </c>
      <c r="G435">
        <v>95652</v>
      </c>
      <c r="H435" t="s">
        <v>76</v>
      </c>
      <c r="K435" t="s">
        <v>22</v>
      </c>
      <c r="L435" s="5">
        <v>45355</v>
      </c>
    </row>
    <row r="436" spans="1:12" customFormat="1" hidden="1" x14ac:dyDescent="0.2">
      <c r="A436" t="s">
        <v>12</v>
      </c>
      <c r="B436" t="s">
        <v>2260</v>
      </c>
      <c r="C436" t="s">
        <v>14</v>
      </c>
      <c r="D436" t="s">
        <v>2261</v>
      </c>
      <c r="E436" t="s">
        <v>2262</v>
      </c>
      <c r="F436" t="s">
        <v>2261</v>
      </c>
      <c r="G436" t="s">
        <v>2263</v>
      </c>
      <c r="H436" t="s">
        <v>54</v>
      </c>
      <c r="K436" t="s">
        <v>22</v>
      </c>
      <c r="L436" s="5">
        <v>45350</v>
      </c>
    </row>
    <row r="437" spans="1:12" customFormat="1" hidden="1" x14ac:dyDescent="0.2">
      <c r="A437" t="s">
        <v>12</v>
      </c>
      <c r="B437" t="s">
        <v>2264</v>
      </c>
      <c r="C437" t="s">
        <v>14</v>
      </c>
      <c r="D437" t="s">
        <v>2265</v>
      </c>
      <c r="E437" t="s">
        <v>2266</v>
      </c>
      <c r="F437" t="s">
        <v>2265</v>
      </c>
      <c r="G437">
        <v>90245</v>
      </c>
      <c r="H437" t="s">
        <v>54</v>
      </c>
      <c r="K437" t="s">
        <v>22</v>
      </c>
      <c r="L437" s="5">
        <v>45350</v>
      </c>
    </row>
    <row r="438" spans="1:12" customFormat="1" hidden="1" x14ac:dyDescent="0.2">
      <c r="A438" t="s">
        <v>12</v>
      </c>
      <c r="B438" t="s">
        <v>2267</v>
      </c>
      <c r="C438" t="s">
        <v>14</v>
      </c>
      <c r="D438" t="s">
        <v>88</v>
      </c>
      <c r="E438" t="s">
        <v>2268</v>
      </c>
      <c r="F438" t="s">
        <v>88</v>
      </c>
      <c r="G438">
        <v>93706</v>
      </c>
      <c r="H438" t="s">
        <v>88</v>
      </c>
      <c r="K438" t="s">
        <v>22</v>
      </c>
      <c r="L438" s="5">
        <v>45350</v>
      </c>
    </row>
    <row r="439" spans="1:12" customFormat="1" hidden="1" x14ac:dyDescent="0.2">
      <c r="A439" t="s">
        <v>12</v>
      </c>
      <c r="B439" t="s">
        <v>2269</v>
      </c>
      <c r="C439" t="s">
        <v>14</v>
      </c>
      <c r="D439" t="s">
        <v>685</v>
      </c>
      <c r="E439" t="s">
        <v>2270</v>
      </c>
      <c r="F439" t="s">
        <v>685</v>
      </c>
      <c r="G439">
        <v>94621</v>
      </c>
      <c r="H439" t="s">
        <v>433</v>
      </c>
      <c r="K439" t="s">
        <v>22</v>
      </c>
      <c r="L439" s="5">
        <v>45350</v>
      </c>
    </row>
    <row r="440" spans="1:12" customFormat="1" hidden="1" x14ac:dyDescent="0.2">
      <c r="A440" t="s">
        <v>12</v>
      </c>
      <c r="B440" t="s">
        <v>2271</v>
      </c>
      <c r="C440" t="s">
        <v>14</v>
      </c>
      <c r="D440" t="s">
        <v>225</v>
      </c>
      <c r="E440" t="s">
        <v>2272</v>
      </c>
      <c r="F440" t="s">
        <v>225</v>
      </c>
      <c r="G440">
        <v>93036</v>
      </c>
      <c r="H440" t="s">
        <v>227</v>
      </c>
      <c r="K440" t="s">
        <v>22</v>
      </c>
      <c r="L440" s="5">
        <v>45350</v>
      </c>
    </row>
    <row r="441" spans="1:12" customFormat="1" hidden="1" x14ac:dyDescent="0.2">
      <c r="A441" t="s">
        <v>12</v>
      </c>
      <c r="B441" s="1" t="s">
        <v>2273</v>
      </c>
      <c r="C441" t="s">
        <v>14</v>
      </c>
      <c r="D441" s="1" t="s">
        <v>2128</v>
      </c>
      <c r="E441" s="1" t="s">
        <v>2274</v>
      </c>
      <c r="F441" s="1" t="s">
        <v>2128</v>
      </c>
      <c r="G441" s="1">
        <v>94117</v>
      </c>
      <c r="H441" t="s">
        <v>2128</v>
      </c>
      <c r="K441" t="s">
        <v>22</v>
      </c>
      <c r="L441" s="5">
        <v>45350</v>
      </c>
    </row>
    <row r="442" spans="1:12" customFormat="1" hidden="1" x14ac:dyDescent="0.2">
      <c r="A442" t="s">
        <v>12</v>
      </c>
      <c r="B442" t="s">
        <v>2275</v>
      </c>
      <c r="C442" t="s">
        <v>14</v>
      </c>
      <c r="D442" t="s">
        <v>1892</v>
      </c>
      <c r="E442" t="s">
        <v>2276</v>
      </c>
      <c r="F442" t="s">
        <v>1892</v>
      </c>
      <c r="G442">
        <v>95119</v>
      </c>
      <c r="H442" t="s">
        <v>600</v>
      </c>
      <c r="K442" t="s">
        <v>22</v>
      </c>
      <c r="L442" s="5">
        <v>45350</v>
      </c>
    </row>
    <row r="443" spans="1:12" customFormat="1" hidden="1" x14ac:dyDescent="0.2">
      <c r="A443" t="s">
        <v>2170</v>
      </c>
      <c r="B443" t="s">
        <v>2171</v>
      </c>
      <c r="C443" t="s">
        <v>14</v>
      </c>
      <c r="D443" s="1" t="s">
        <v>116</v>
      </c>
      <c r="E443" s="1" t="s">
        <v>2172</v>
      </c>
      <c r="F443" t="s">
        <v>116</v>
      </c>
      <c r="G443">
        <v>95501</v>
      </c>
      <c r="H443" t="s">
        <v>118</v>
      </c>
      <c r="K443" t="s">
        <v>22</v>
      </c>
      <c r="L443" s="5">
        <v>45342</v>
      </c>
    </row>
    <row r="444" spans="1:12" customFormat="1" hidden="1" x14ac:dyDescent="0.2">
      <c r="A444" t="s">
        <v>2170</v>
      </c>
      <c r="B444" t="s">
        <v>2173</v>
      </c>
      <c r="C444" t="s">
        <v>14</v>
      </c>
      <c r="D444" t="s">
        <v>116</v>
      </c>
      <c r="E444" t="s">
        <v>2174</v>
      </c>
      <c r="F444" t="s">
        <v>116</v>
      </c>
      <c r="G444">
        <v>95501</v>
      </c>
      <c r="H444" t="s">
        <v>118</v>
      </c>
      <c r="K444" t="s">
        <v>22</v>
      </c>
      <c r="L444" s="5">
        <v>45342</v>
      </c>
    </row>
    <row r="445" spans="1:12" customFormat="1" hidden="1" x14ac:dyDescent="0.2">
      <c r="A445" t="s">
        <v>2170</v>
      </c>
      <c r="B445" t="s">
        <v>2175</v>
      </c>
      <c r="C445" t="s">
        <v>14</v>
      </c>
      <c r="D445" t="s">
        <v>2176</v>
      </c>
      <c r="E445" t="s">
        <v>2177</v>
      </c>
      <c r="F445" t="s">
        <v>2176</v>
      </c>
      <c r="G445">
        <v>95521</v>
      </c>
      <c r="H445" t="s">
        <v>118</v>
      </c>
      <c r="I445">
        <v>12</v>
      </c>
      <c r="J445" t="s">
        <v>388</v>
      </c>
      <c r="K445" t="s">
        <v>389</v>
      </c>
      <c r="L445" s="5">
        <v>45342</v>
      </c>
    </row>
    <row r="446" spans="1:12" customFormat="1" hidden="1" x14ac:dyDescent="0.2">
      <c r="A446" t="s">
        <v>2170</v>
      </c>
      <c r="B446" t="s">
        <v>2178</v>
      </c>
      <c r="C446" t="s">
        <v>14</v>
      </c>
      <c r="D446" t="s">
        <v>83</v>
      </c>
      <c r="E446" t="s">
        <v>2179</v>
      </c>
      <c r="F446" t="s">
        <v>83</v>
      </c>
      <c r="G446">
        <v>95442</v>
      </c>
      <c r="H446" t="s">
        <v>85</v>
      </c>
      <c r="K446" t="s">
        <v>46</v>
      </c>
      <c r="L446" s="5">
        <v>45342</v>
      </c>
    </row>
    <row r="447" spans="1:12" customFormat="1" hidden="1" x14ac:dyDescent="0.2">
      <c r="A447" t="s">
        <v>2170</v>
      </c>
      <c r="B447" t="s">
        <v>2180</v>
      </c>
      <c r="C447" t="s">
        <v>14</v>
      </c>
      <c r="D447" t="s">
        <v>102</v>
      </c>
      <c r="E447" t="s">
        <v>2181</v>
      </c>
      <c r="F447" t="s">
        <v>102</v>
      </c>
      <c r="G447">
        <v>95531</v>
      </c>
      <c r="H447" t="s">
        <v>104</v>
      </c>
      <c r="K447" t="s">
        <v>46</v>
      </c>
      <c r="L447" s="5">
        <v>45342</v>
      </c>
    </row>
    <row r="448" spans="1:12" customFormat="1" hidden="1" x14ac:dyDescent="0.2">
      <c r="A448" t="s">
        <v>2170</v>
      </c>
      <c r="B448" t="s">
        <v>2182</v>
      </c>
      <c r="C448" t="s">
        <v>14</v>
      </c>
      <c r="D448" t="s">
        <v>116</v>
      </c>
      <c r="E448" t="s">
        <v>2183</v>
      </c>
      <c r="F448" t="s">
        <v>116</v>
      </c>
      <c r="G448">
        <v>95501</v>
      </c>
      <c r="H448" t="s">
        <v>118</v>
      </c>
      <c r="K448" t="s">
        <v>22</v>
      </c>
      <c r="L448" s="5">
        <v>45342</v>
      </c>
    </row>
    <row r="449" spans="1:12" customFormat="1" hidden="1" x14ac:dyDescent="0.2">
      <c r="A449" t="s">
        <v>2170</v>
      </c>
      <c r="B449" t="s">
        <v>2184</v>
      </c>
      <c r="C449" t="s">
        <v>14</v>
      </c>
      <c r="D449" s="1" t="s">
        <v>133</v>
      </c>
      <c r="E449" s="1" t="s">
        <v>2185</v>
      </c>
      <c r="F449" t="s">
        <v>133</v>
      </c>
      <c r="G449">
        <v>95437</v>
      </c>
      <c r="H449" t="s">
        <v>135</v>
      </c>
      <c r="K449" t="s">
        <v>22</v>
      </c>
      <c r="L449" s="5">
        <v>45342</v>
      </c>
    </row>
    <row r="450" spans="1:12" customFormat="1" hidden="1" x14ac:dyDescent="0.2">
      <c r="A450" t="s">
        <v>2170</v>
      </c>
      <c r="B450" t="s">
        <v>2186</v>
      </c>
      <c r="C450" t="s">
        <v>14</v>
      </c>
      <c r="D450" t="s">
        <v>144</v>
      </c>
      <c r="E450" t="s">
        <v>2187</v>
      </c>
      <c r="F450" t="s">
        <v>2188</v>
      </c>
      <c r="G450">
        <v>95540</v>
      </c>
      <c r="H450" t="s">
        <v>118</v>
      </c>
      <c r="K450" t="s">
        <v>22</v>
      </c>
      <c r="L450" s="5">
        <v>45342</v>
      </c>
    </row>
    <row r="451" spans="1:12" customFormat="1" hidden="1" x14ac:dyDescent="0.2">
      <c r="A451" t="s">
        <v>2170</v>
      </c>
      <c r="B451" t="s">
        <v>2189</v>
      </c>
      <c r="C451" t="s">
        <v>14</v>
      </c>
      <c r="D451" t="s">
        <v>987</v>
      </c>
      <c r="E451" t="s">
        <v>2190</v>
      </c>
      <c r="F451" t="s">
        <v>2191</v>
      </c>
      <c r="G451">
        <v>95464</v>
      </c>
      <c r="H451" t="s">
        <v>85</v>
      </c>
      <c r="K451" t="s">
        <v>46</v>
      </c>
      <c r="L451" s="5">
        <v>45342</v>
      </c>
    </row>
    <row r="452" spans="1:12" customFormat="1" hidden="1" x14ac:dyDescent="0.2">
      <c r="A452" t="s">
        <v>2170</v>
      </c>
      <c r="B452" t="s">
        <v>2192</v>
      </c>
      <c r="C452" t="s">
        <v>14</v>
      </c>
      <c r="D452" t="s">
        <v>848</v>
      </c>
      <c r="E452" t="s">
        <v>2193</v>
      </c>
      <c r="F452" t="s">
        <v>2194</v>
      </c>
      <c r="G452">
        <v>95470</v>
      </c>
      <c r="H452" t="s">
        <v>135</v>
      </c>
      <c r="I452">
        <v>109</v>
      </c>
      <c r="J452" t="s">
        <v>388</v>
      </c>
      <c r="K452" t="s">
        <v>389</v>
      </c>
      <c r="L452" s="5">
        <v>45342</v>
      </c>
    </row>
    <row r="453" spans="1:12" customFormat="1" hidden="1" x14ac:dyDescent="0.2">
      <c r="A453" t="s">
        <v>2170</v>
      </c>
      <c r="B453" t="s">
        <v>2195</v>
      </c>
      <c r="C453" t="s">
        <v>14</v>
      </c>
      <c r="D453" t="s">
        <v>358</v>
      </c>
      <c r="E453" t="s">
        <v>2196</v>
      </c>
      <c r="F453" t="s">
        <v>2197</v>
      </c>
      <c r="G453">
        <v>95573</v>
      </c>
      <c r="H453" t="s">
        <v>360</v>
      </c>
      <c r="K453" t="s">
        <v>46</v>
      </c>
      <c r="L453" s="5">
        <v>45342</v>
      </c>
    </row>
    <row r="454" spans="1:12" customFormat="1" hidden="1" x14ac:dyDescent="0.2">
      <c r="A454" t="s">
        <v>2170</v>
      </c>
      <c r="B454" t="s">
        <v>2198</v>
      </c>
      <c r="C454" t="s">
        <v>14</v>
      </c>
      <c r="D454" t="s">
        <v>840</v>
      </c>
      <c r="E454" t="s">
        <v>2199</v>
      </c>
      <c r="F454" t="s">
        <v>2200</v>
      </c>
      <c r="G454">
        <v>95543</v>
      </c>
      <c r="H454" t="s">
        <v>104</v>
      </c>
      <c r="K454" t="s">
        <v>46</v>
      </c>
      <c r="L454" s="5">
        <v>45342</v>
      </c>
    </row>
    <row r="455" spans="1:12" customFormat="1" hidden="1" x14ac:dyDescent="0.2">
      <c r="A455" t="s">
        <v>2170</v>
      </c>
      <c r="B455" t="s">
        <v>2201</v>
      </c>
      <c r="C455" t="s">
        <v>14</v>
      </c>
      <c r="D455" t="s">
        <v>116</v>
      </c>
      <c r="E455" t="s">
        <v>2202</v>
      </c>
      <c r="F455" t="s">
        <v>116</v>
      </c>
      <c r="G455">
        <v>95501</v>
      </c>
      <c r="H455" t="s">
        <v>118</v>
      </c>
      <c r="K455" t="s">
        <v>22</v>
      </c>
      <c r="L455" s="5">
        <v>45342</v>
      </c>
    </row>
    <row r="456" spans="1:12" customFormat="1" hidden="1" x14ac:dyDescent="0.2">
      <c r="A456" t="s">
        <v>2170</v>
      </c>
      <c r="B456" t="s">
        <v>2203</v>
      </c>
      <c r="C456" t="s">
        <v>14</v>
      </c>
      <c r="D456" t="s">
        <v>144</v>
      </c>
      <c r="E456" t="s">
        <v>2204</v>
      </c>
      <c r="F456" t="s">
        <v>143</v>
      </c>
      <c r="G456">
        <v>95542</v>
      </c>
      <c r="H456" t="s">
        <v>118</v>
      </c>
      <c r="I456">
        <v>115.01</v>
      </c>
      <c r="J456" t="s">
        <v>388</v>
      </c>
      <c r="K456" t="s">
        <v>389</v>
      </c>
      <c r="L456" s="5">
        <v>45342</v>
      </c>
    </row>
    <row r="457" spans="1:12" customFormat="1" hidden="1" x14ac:dyDescent="0.2">
      <c r="A457" t="s">
        <v>2170</v>
      </c>
      <c r="B457" t="s">
        <v>2205</v>
      </c>
      <c r="C457" t="s">
        <v>14</v>
      </c>
      <c r="D457" t="s">
        <v>852</v>
      </c>
      <c r="E457" t="s">
        <v>2206</v>
      </c>
      <c r="F457" t="s">
        <v>852</v>
      </c>
      <c r="G457">
        <v>95570</v>
      </c>
      <c r="H457" t="s">
        <v>118</v>
      </c>
      <c r="I457">
        <v>102</v>
      </c>
      <c r="J457" t="s">
        <v>388</v>
      </c>
      <c r="K457" t="s">
        <v>389</v>
      </c>
      <c r="L457" s="5">
        <v>45342</v>
      </c>
    </row>
    <row r="458" spans="1:12" customFormat="1" hidden="1" x14ac:dyDescent="0.2">
      <c r="A458" t="s">
        <v>2170</v>
      </c>
      <c r="B458" t="s">
        <v>2205</v>
      </c>
      <c r="C458" t="s">
        <v>14</v>
      </c>
      <c r="D458" t="s">
        <v>852</v>
      </c>
      <c r="E458" t="s">
        <v>2207</v>
      </c>
      <c r="F458" t="s">
        <v>852</v>
      </c>
      <c r="G458">
        <v>95570</v>
      </c>
      <c r="H458" t="s">
        <v>118</v>
      </c>
      <c r="I458">
        <v>102</v>
      </c>
      <c r="J458" t="s">
        <v>388</v>
      </c>
      <c r="K458" t="s">
        <v>389</v>
      </c>
      <c r="L458" s="5">
        <v>45342</v>
      </c>
    </row>
    <row r="459" spans="1:12" customFormat="1" hidden="1" x14ac:dyDescent="0.2">
      <c r="A459" t="s">
        <v>2170</v>
      </c>
      <c r="B459" t="s">
        <v>2208</v>
      </c>
      <c r="C459" t="s">
        <v>14</v>
      </c>
      <c r="D459" t="s">
        <v>987</v>
      </c>
      <c r="E459" t="s">
        <v>2209</v>
      </c>
      <c r="F459" t="s">
        <v>994</v>
      </c>
      <c r="G459">
        <v>95451</v>
      </c>
      <c r="H459" t="s">
        <v>85</v>
      </c>
      <c r="K459" t="s">
        <v>46</v>
      </c>
      <c r="L459" s="5">
        <v>45342</v>
      </c>
    </row>
    <row r="460" spans="1:12" customFormat="1" hidden="1" x14ac:dyDescent="0.2">
      <c r="A460" t="s">
        <v>2170</v>
      </c>
      <c r="B460" t="s">
        <v>2210</v>
      </c>
      <c r="C460" t="s">
        <v>14</v>
      </c>
      <c r="D460" t="s">
        <v>848</v>
      </c>
      <c r="E460" t="s">
        <v>2211</v>
      </c>
      <c r="F460" t="s">
        <v>2212</v>
      </c>
      <c r="G460">
        <v>95415</v>
      </c>
      <c r="H460" t="s">
        <v>135</v>
      </c>
      <c r="I460">
        <v>112</v>
      </c>
      <c r="J460" t="s">
        <v>388</v>
      </c>
      <c r="K460" t="s">
        <v>389</v>
      </c>
      <c r="L460" s="5">
        <v>45342</v>
      </c>
    </row>
    <row r="461" spans="1:12" customFormat="1" hidden="1" x14ac:dyDescent="0.2">
      <c r="A461" t="s">
        <v>2170</v>
      </c>
      <c r="B461" t="s">
        <v>2213</v>
      </c>
      <c r="C461" t="s">
        <v>14</v>
      </c>
      <c r="D461" t="s">
        <v>144</v>
      </c>
      <c r="E461" t="s">
        <v>2214</v>
      </c>
      <c r="F461" t="s">
        <v>1664</v>
      </c>
      <c r="G461">
        <v>95526</v>
      </c>
      <c r="H461" t="s">
        <v>118</v>
      </c>
      <c r="I461">
        <v>109.02</v>
      </c>
      <c r="J461" t="s">
        <v>388</v>
      </c>
      <c r="K461" t="s">
        <v>389</v>
      </c>
      <c r="L461" s="5">
        <v>45342</v>
      </c>
    </row>
    <row r="462" spans="1:12" customFormat="1" hidden="1" x14ac:dyDescent="0.2">
      <c r="A462" t="s">
        <v>2170</v>
      </c>
      <c r="B462" t="s">
        <v>2215</v>
      </c>
      <c r="C462" t="s">
        <v>14</v>
      </c>
      <c r="D462" t="s">
        <v>987</v>
      </c>
      <c r="E462" t="s">
        <v>2216</v>
      </c>
      <c r="F462" t="s">
        <v>1312</v>
      </c>
      <c r="G462">
        <v>95423</v>
      </c>
      <c r="H462" t="s">
        <v>85</v>
      </c>
      <c r="K462" t="s">
        <v>46</v>
      </c>
      <c r="L462" s="5">
        <v>45342</v>
      </c>
    </row>
    <row r="463" spans="1:12" customFormat="1" hidden="1" x14ac:dyDescent="0.2">
      <c r="A463" t="s">
        <v>2170</v>
      </c>
      <c r="B463" t="s">
        <v>2217</v>
      </c>
      <c r="C463" t="s">
        <v>14</v>
      </c>
      <c r="D463" t="s">
        <v>102</v>
      </c>
      <c r="E463" t="s">
        <v>2218</v>
      </c>
      <c r="F463" t="s">
        <v>102</v>
      </c>
      <c r="G463">
        <v>95531</v>
      </c>
      <c r="H463" t="s">
        <v>104</v>
      </c>
      <c r="K463" t="s">
        <v>46</v>
      </c>
      <c r="L463" s="5">
        <v>45342</v>
      </c>
    </row>
    <row r="464" spans="1:12" customFormat="1" hidden="1" x14ac:dyDescent="0.2">
      <c r="A464" t="s">
        <v>2170</v>
      </c>
      <c r="B464" t="s">
        <v>2219</v>
      </c>
      <c r="C464" t="s">
        <v>14</v>
      </c>
      <c r="D464" t="s">
        <v>133</v>
      </c>
      <c r="E464" t="s">
        <v>2220</v>
      </c>
      <c r="F464" t="s">
        <v>133</v>
      </c>
      <c r="G464">
        <v>95437</v>
      </c>
      <c r="H464" t="s">
        <v>135</v>
      </c>
      <c r="K464" t="s">
        <v>22</v>
      </c>
      <c r="L464" s="5">
        <v>45342</v>
      </c>
    </row>
    <row r="465" spans="1:12" customFormat="1" hidden="1" x14ac:dyDescent="0.2">
      <c r="A465" t="s">
        <v>2170</v>
      </c>
      <c r="B465" t="s">
        <v>2221</v>
      </c>
      <c r="C465" t="s">
        <v>14</v>
      </c>
      <c r="D465" t="s">
        <v>2222</v>
      </c>
      <c r="E465" t="s">
        <v>2223</v>
      </c>
      <c r="F465" t="s">
        <v>2222</v>
      </c>
      <c r="G465">
        <v>95540</v>
      </c>
      <c r="H465" t="s">
        <v>118</v>
      </c>
      <c r="K465" t="s">
        <v>22</v>
      </c>
      <c r="L465" s="5">
        <v>45342</v>
      </c>
    </row>
    <row r="466" spans="1:12" customFormat="1" hidden="1" x14ac:dyDescent="0.2">
      <c r="A466" t="s">
        <v>2170</v>
      </c>
      <c r="B466" t="s">
        <v>2224</v>
      </c>
      <c r="C466" t="s">
        <v>14</v>
      </c>
      <c r="D466" t="s">
        <v>144</v>
      </c>
      <c r="E466" t="s">
        <v>2225</v>
      </c>
      <c r="F466" t="s">
        <v>143</v>
      </c>
      <c r="G466">
        <v>95542</v>
      </c>
      <c r="H466" t="s">
        <v>118</v>
      </c>
      <c r="I466">
        <v>115.01</v>
      </c>
      <c r="J466" t="s">
        <v>388</v>
      </c>
      <c r="K466" t="s">
        <v>389</v>
      </c>
      <c r="L466" s="5">
        <v>45342</v>
      </c>
    </row>
    <row r="467" spans="1:12" customFormat="1" hidden="1" x14ac:dyDescent="0.2">
      <c r="A467" t="s">
        <v>2170</v>
      </c>
      <c r="B467" t="s">
        <v>2226</v>
      </c>
      <c r="C467" t="s">
        <v>14</v>
      </c>
      <c r="D467" t="s">
        <v>840</v>
      </c>
      <c r="E467" t="s">
        <v>2227</v>
      </c>
      <c r="F467" t="s">
        <v>2228</v>
      </c>
      <c r="G467">
        <v>95543</v>
      </c>
      <c r="H467" t="s">
        <v>104</v>
      </c>
      <c r="K467" t="s">
        <v>46</v>
      </c>
      <c r="L467" s="5">
        <v>45342</v>
      </c>
    </row>
    <row r="468" spans="1:12" customFormat="1" hidden="1" x14ac:dyDescent="0.2">
      <c r="A468" t="s">
        <v>2170</v>
      </c>
      <c r="B468" t="s">
        <v>2229</v>
      </c>
      <c r="C468" t="s">
        <v>14</v>
      </c>
      <c r="D468" t="s">
        <v>176</v>
      </c>
      <c r="E468" t="s">
        <v>2230</v>
      </c>
      <c r="F468" t="s">
        <v>176</v>
      </c>
      <c r="G468">
        <v>95453</v>
      </c>
      <c r="H468" t="s">
        <v>85</v>
      </c>
      <c r="K468" t="s">
        <v>46</v>
      </c>
      <c r="L468" s="5">
        <v>45342</v>
      </c>
    </row>
    <row r="469" spans="1:12" customFormat="1" hidden="1" x14ac:dyDescent="0.2">
      <c r="A469" t="s">
        <v>2170</v>
      </c>
      <c r="B469" t="s">
        <v>2231</v>
      </c>
      <c r="C469" t="s">
        <v>14</v>
      </c>
      <c r="D469" t="s">
        <v>848</v>
      </c>
      <c r="E469" t="s">
        <v>2232</v>
      </c>
      <c r="F469" t="s">
        <v>2233</v>
      </c>
      <c r="G469">
        <v>95585</v>
      </c>
      <c r="H469" t="s">
        <v>135</v>
      </c>
      <c r="I469">
        <v>102</v>
      </c>
      <c r="J469" t="s">
        <v>388</v>
      </c>
      <c r="K469" t="s">
        <v>389</v>
      </c>
      <c r="L469" s="5">
        <v>45342</v>
      </c>
    </row>
    <row r="470" spans="1:12" customFormat="1" hidden="1" x14ac:dyDescent="0.2">
      <c r="A470" t="s">
        <v>2170</v>
      </c>
      <c r="B470" t="s">
        <v>2234</v>
      </c>
      <c r="C470" t="s">
        <v>14</v>
      </c>
      <c r="D470" t="s">
        <v>848</v>
      </c>
      <c r="E470" t="s">
        <v>2235</v>
      </c>
      <c r="F470" t="s">
        <v>2236</v>
      </c>
      <c r="G470">
        <v>95459</v>
      </c>
      <c r="H470" t="s">
        <v>135</v>
      </c>
      <c r="I470">
        <v>111.02</v>
      </c>
      <c r="J470" t="s">
        <v>388</v>
      </c>
      <c r="K470" t="s">
        <v>389</v>
      </c>
      <c r="L470" s="5">
        <v>45342</v>
      </c>
    </row>
    <row r="471" spans="1:12" customFormat="1" hidden="1" x14ac:dyDescent="0.2">
      <c r="A471" t="s">
        <v>2170</v>
      </c>
      <c r="B471" t="s">
        <v>2237</v>
      </c>
      <c r="C471" t="s">
        <v>14</v>
      </c>
      <c r="D471" t="s">
        <v>144</v>
      </c>
      <c r="E471" t="s">
        <v>2238</v>
      </c>
      <c r="F471" t="s">
        <v>2239</v>
      </c>
      <c r="G471">
        <v>95556</v>
      </c>
      <c r="H471" t="s">
        <v>118</v>
      </c>
      <c r="I471">
        <v>101.02</v>
      </c>
      <c r="J471" t="s">
        <v>388</v>
      </c>
      <c r="K471" t="s">
        <v>389</v>
      </c>
      <c r="L471" s="5">
        <v>45342</v>
      </c>
    </row>
    <row r="472" spans="1:12" customFormat="1" hidden="1" x14ac:dyDescent="0.2">
      <c r="A472" t="s">
        <v>2170</v>
      </c>
      <c r="B472" t="s">
        <v>2240</v>
      </c>
      <c r="C472" t="s">
        <v>14</v>
      </c>
      <c r="D472" t="s">
        <v>344</v>
      </c>
      <c r="E472" t="s">
        <v>2241</v>
      </c>
      <c r="F472" t="s">
        <v>344</v>
      </c>
      <c r="G472">
        <v>95482</v>
      </c>
      <c r="H472" t="s">
        <v>135</v>
      </c>
      <c r="I472">
        <v>109</v>
      </c>
      <c r="J472" t="s">
        <v>388</v>
      </c>
      <c r="K472" t="s">
        <v>389</v>
      </c>
      <c r="L472" s="5">
        <v>45342</v>
      </c>
    </row>
    <row r="473" spans="1:12" customFormat="1" hidden="1" x14ac:dyDescent="0.2">
      <c r="A473" t="s">
        <v>2170</v>
      </c>
      <c r="B473" t="s">
        <v>2242</v>
      </c>
      <c r="C473" t="s">
        <v>14</v>
      </c>
      <c r="D473" t="s">
        <v>446</v>
      </c>
      <c r="E473" t="s">
        <v>2243</v>
      </c>
      <c r="F473" t="s">
        <v>446</v>
      </c>
      <c r="G473">
        <v>95490</v>
      </c>
      <c r="H473" t="s">
        <v>135</v>
      </c>
      <c r="K473" t="s">
        <v>22</v>
      </c>
      <c r="L473" s="5">
        <v>45342</v>
      </c>
    </row>
    <row r="474" spans="1:12" customFormat="1" hidden="1" x14ac:dyDescent="0.2">
      <c r="A474" t="s">
        <v>2170</v>
      </c>
      <c r="B474" t="s">
        <v>2244</v>
      </c>
      <c r="C474" t="s">
        <v>14</v>
      </c>
      <c r="D474" t="s">
        <v>144</v>
      </c>
      <c r="E474" t="s">
        <v>2245</v>
      </c>
      <c r="F474" t="s">
        <v>2197</v>
      </c>
      <c r="G474">
        <v>95556</v>
      </c>
      <c r="H474" t="s">
        <v>118</v>
      </c>
      <c r="I474">
        <v>101.02</v>
      </c>
      <c r="J474" t="s">
        <v>388</v>
      </c>
      <c r="K474" t="s">
        <v>389</v>
      </c>
      <c r="L474" s="5">
        <v>45342</v>
      </c>
    </row>
    <row r="475" spans="1:12" customFormat="1" hidden="1" x14ac:dyDescent="0.2">
      <c r="A475" t="s">
        <v>2170</v>
      </c>
      <c r="B475" t="s">
        <v>2246</v>
      </c>
      <c r="C475" t="s">
        <v>14</v>
      </c>
      <c r="D475" t="s">
        <v>848</v>
      </c>
      <c r="E475" t="s">
        <v>2247</v>
      </c>
      <c r="F475" t="s">
        <v>2248</v>
      </c>
      <c r="G475">
        <v>99999</v>
      </c>
      <c r="H475" t="s">
        <v>135</v>
      </c>
      <c r="I475">
        <v>102</v>
      </c>
      <c r="J475" t="s">
        <v>388</v>
      </c>
      <c r="K475" t="s">
        <v>389</v>
      </c>
      <c r="L475" s="5">
        <v>45342</v>
      </c>
    </row>
    <row r="476" spans="1:12" customFormat="1" hidden="1" x14ac:dyDescent="0.2">
      <c r="A476" t="s">
        <v>2170</v>
      </c>
      <c r="B476" t="s">
        <v>2249</v>
      </c>
      <c r="C476" t="s">
        <v>14</v>
      </c>
      <c r="D476" t="s">
        <v>446</v>
      </c>
      <c r="E476" t="s">
        <v>2250</v>
      </c>
      <c r="F476" t="s">
        <v>2251</v>
      </c>
      <c r="G476">
        <v>99999</v>
      </c>
      <c r="H476" t="s">
        <v>135</v>
      </c>
      <c r="I476">
        <v>106.02</v>
      </c>
      <c r="J476" t="s">
        <v>388</v>
      </c>
      <c r="K476" t="s">
        <v>389</v>
      </c>
      <c r="L476" s="5">
        <v>45342</v>
      </c>
    </row>
    <row r="477" spans="1:12" customFormat="1" hidden="1" x14ac:dyDescent="0.2">
      <c r="A477" t="s">
        <v>2170</v>
      </c>
      <c r="B477" t="s">
        <v>2252</v>
      </c>
      <c r="C477" t="s">
        <v>14</v>
      </c>
      <c r="D477" t="s">
        <v>446</v>
      </c>
      <c r="E477" t="s">
        <v>2253</v>
      </c>
      <c r="F477" t="s">
        <v>2254</v>
      </c>
      <c r="G477">
        <v>99999</v>
      </c>
      <c r="H477" t="s">
        <v>135</v>
      </c>
      <c r="I477">
        <v>106.02</v>
      </c>
      <c r="J477" t="s">
        <v>388</v>
      </c>
      <c r="K477" t="s">
        <v>389</v>
      </c>
      <c r="L477" s="5">
        <v>45342</v>
      </c>
    </row>
    <row r="478" spans="1:12" customFormat="1" ht="15.6" hidden="1" customHeight="1" x14ac:dyDescent="0.2">
      <c r="A478" t="s">
        <v>2170</v>
      </c>
      <c r="B478" t="s">
        <v>2255</v>
      </c>
      <c r="C478" t="s">
        <v>14</v>
      </c>
      <c r="D478" t="s">
        <v>344</v>
      </c>
      <c r="E478" t="s">
        <v>2256</v>
      </c>
      <c r="F478" t="s">
        <v>344</v>
      </c>
      <c r="G478">
        <v>95482</v>
      </c>
      <c r="H478" t="s">
        <v>135</v>
      </c>
      <c r="I478">
        <v>109</v>
      </c>
      <c r="J478" t="s">
        <v>388</v>
      </c>
      <c r="K478" t="s">
        <v>389</v>
      </c>
      <c r="L478" s="5">
        <v>45342</v>
      </c>
    </row>
    <row r="479" spans="1:12" customFormat="1" ht="15.6" hidden="1" customHeight="1" x14ac:dyDescent="0.2">
      <c r="A479" t="s">
        <v>2170</v>
      </c>
      <c r="B479" t="s">
        <v>2257</v>
      </c>
      <c r="C479" t="s">
        <v>14</v>
      </c>
      <c r="D479" t="s">
        <v>2258</v>
      </c>
      <c r="E479" t="s">
        <v>2259</v>
      </c>
      <c r="F479" t="s">
        <v>2258</v>
      </c>
      <c r="G479">
        <v>95562</v>
      </c>
      <c r="H479" t="s">
        <v>118</v>
      </c>
      <c r="I479">
        <v>111</v>
      </c>
      <c r="J479" t="s">
        <v>388</v>
      </c>
      <c r="K479" t="s">
        <v>389</v>
      </c>
      <c r="L479" s="5">
        <v>45342</v>
      </c>
    </row>
    <row r="480" spans="1:12" customFormat="1" ht="15.6" hidden="1" customHeight="1" x14ac:dyDescent="0.2">
      <c r="A480" t="s">
        <v>2168</v>
      </c>
      <c r="C480" t="s">
        <v>14</v>
      </c>
      <c r="D480" t="s">
        <v>76</v>
      </c>
      <c r="E480" t="s">
        <v>2169</v>
      </c>
      <c r="F480" t="s">
        <v>76</v>
      </c>
      <c r="G480">
        <v>95833</v>
      </c>
      <c r="H480" t="s">
        <v>76</v>
      </c>
      <c r="K480" t="s">
        <v>22</v>
      </c>
      <c r="L480" s="5">
        <v>45335</v>
      </c>
    </row>
    <row r="481" spans="1:12" customFormat="1" ht="15.6" hidden="1" customHeight="1" x14ac:dyDescent="0.2">
      <c r="A481" t="s">
        <v>2166</v>
      </c>
      <c r="C481" t="s">
        <v>481</v>
      </c>
      <c r="D481" t="s">
        <v>1928</v>
      </c>
      <c r="E481" t="s">
        <v>2167</v>
      </c>
      <c r="F481" t="s">
        <v>1271</v>
      </c>
      <c r="G481">
        <v>93421</v>
      </c>
      <c r="H481" t="s">
        <v>242</v>
      </c>
      <c r="I481">
        <v>103.03</v>
      </c>
      <c r="J481" s="4" t="s">
        <v>388</v>
      </c>
      <c r="K481" t="s">
        <v>389</v>
      </c>
      <c r="L481" s="5">
        <v>45328</v>
      </c>
    </row>
    <row r="482" spans="1:12" customFormat="1" ht="15.6" hidden="1" customHeight="1" x14ac:dyDescent="0.2">
      <c r="A482" t="s">
        <v>2164</v>
      </c>
      <c r="C482" t="s">
        <v>14</v>
      </c>
      <c r="D482" t="s">
        <v>74</v>
      </c>
      <c r="E482" t="s">
        <v>2165</v>
      </c>
      <c r="F482" t="s">
        <v>76</v>
      </c>
      <c r="G482">
        <v>95652</v>
      </c>
      <c r="H482" t="s">
        <v>76</v>
      </c>
      <c r="K482" t="s">
        <v>22</v>
      </c>
      <c r="L482" s="5">
        <v>45327</v>
      </c>
    </row>
    <row r="483" spans="1:12" customFormat="1" ht="15.6" hidden="1" customHeight="1" x14ac:dyDescent="0.2">
      <c r="A483" t="s">
        <v>759</v>
      </c>
      <c r="B483" t="s">
        <v>2161</v>
      </c>
      <c r="C483" t="s">
        <v>14</v>
      </c>
      <c r="D483" t="s">
        <v>2162</v>
      </c>
      <c r="E483" t="s">
        <v>2163</v>
      </c>
      <c r="F483" t="s">
        <v>2162</v>
      </c>
      <c r="G483">
        <v>94509</v>
      </c>
      <c r="H483" t="s">
        <v>95</v>
      </c>
      <c r="K483" t="s">
        <v>22</v>
      </c>
      <c r="L483" s="5">
        <v>45321</v>
      </c>
    </row>
    <row r="484" spans="1:12" customFormat="1" ht="15.6" hidden="1" customHeight="1" x14ac:dyDescent="0.2">
      <c r="A484" t="s">
        <v>1012</v>
      </c>
      <c r="C484" t="s">
        <v>14</v>
      </c>
      <c r="D484" t="s">
        <v>76</v>
      </c>
      <c r="E484" t="s">
        <v>2158</v>
      </c>
      <c r="F484" t="s">
        <v>708</v>
      </c>
      <c r="G484">
        <v>95652</v>
      </c>
      <c r="H484" t="s">
        <v>76</v>
      </c>
      <c r="K484" t="s">
        <v>22</v>
      </c>
      <c r="L484" s="5">
        <v>45316</v>
      </c>
    </row>
    <row r="485" spans="1:12" customFormat="1" ht="15.6" hidden="1" customHeight="1" x14ac:dyDescent="0.2">
      <c r="A485" t="s">
        <v>1012</v>
      </c>
      <c r="C485" t="s">
        <v>14</v>
      </c>
      <c r="D485" t="s">
        <v>76</v>
      </c>
      <c r="E485" t="s">
        <v>2159</v>
      </c>
      <c r="F485" t="s">
        <v>708</v>
      </c>
      <c r="G485">
        <v>95652</v>
      </c>
      <c r="H485" t="s">
        <v>76</v>
      </c>
      <c r="K485" t="s">
        <v>22</v>
      </c>
      <c r="L485" s="5">
        <v>45316</v>
      </c>
    </row>
    <row r="486" spans="1:12" customFormat="1" ht="15.6" hidden="1" customHeight="1" x14ac:dyDescent="0.2">
      <c r="A486" t="s">
        <v>710</v>
      </c>
      <c r="B486" t="s">
        <v>893</v>
      </c>
      <c r="C486" t="s">
        <v>14</v>
      </c>
      <c r="D486" t="s">
        <v>160</v>
      </c>
      <c r="E486" t="s">
        <v>2160</v>
      </c>
      <c r="F486" t="s">
        <v>711</v>
      </c>
      <c r="G486">
        <v>93246</v>
      </c>
      <c r="H486" t="s">
        <v>160</v>
      </c>
      <c r="K486" t="s">
        <v>22</v>
      </c>
      <c r="L486" s="5">
        <v>45316</v>
      </c>
    </row>
    <row r="487" spans="1:12" customFormat="1" ht="15.6" hidden="1" customHeight="1" x14ac:dyDescent="0.2">
      <c r="A487" t="s">
        <v>2155</v>
      </c>
      <c r="C487" t="s">
        <v>14</v>
      </c>
      <c r="D487" t="s">
        <v>76</v>
      </c>
      <c r="E487" t="s">
        <v>2156</v>
      </c>
      <c r="F487" t="s">
        <v>73</v>
      </c>
      <c r="G487">
        <v>95608</v>
      </c>
      <c r="H487" t="s">
        <v>76</v>
      </c>
      <c r="K487" t="s">
        <v>22</v>
      </c>
      <c r="L487" s="5">
        <v>45302</v>
      </c>
    </row>
    <row r="488" spans="1:12" customFormat="1" ht="15.6" hidden="1" customHeight="1" x14ac:dyDescent="0.2">
      <c r="A488" t="s">
        <v>12</v>
      </c>
      <c r="B488" t="s">
        <v>747</v>
      </c>
      <c r="C488" t="s">
        <v>14</v>
      </c>
      <c r="D488" t="s">
        <v>747</v>
      </c>
      <c r="E488" t="s">
        <v>2157</v>
      </c>
      <c r="F488" t="s">
        <v>747</v>
      </c>
      <c r="G488">
        <v>94588</v>
      </c>
      <c r="H488" t="s">
        <v>747</v>
      </c>
      <c r="K488" t="s">
        <v>22</v>
      </c>
      <c r="L488" s="5">
        <v>45302</v>
      </c>
    </row>
    <row r="489" spans="1:12" customFormat="1" ht="15.6" hidden="1" customHeight="1" x14ac:dyDescent="0.2">
      <c r="A489" t="s">
        <v>2147</v>
      </c>
      <c r="B489" t="s">
        <v>893</v>
      </c>
      <c r="C489" t="s">
        <v>14</v>
      </c>
      <c r="D489" t="s">
        <v>1160</v>
      </c>
      <c r="E489" t="s">
        <v>2148</v>
      </c>
      <c r="F489" t="s">
        <v>2149</v>
      </c>
      <c r="G489">
        <v>93042</v>
      </c>
      <c r="H489" t="s">
        <v>227</v>
      </c>
      <c r="K489" t="s">
        <v>22</v>
      </c>
      <c r="L489" s="5">
        <v>45301</v>
      </c>
    </row>
    <row r="490" spans="1:12" customFormat="1" hidden="1" x14ac:dyDescent="0.2">
      <c r="A490" t="s">
        <v>2150</v>
      </c>
      <c r="B490" t="s">
        <v>893</v>
      </c>
      <c r="C490" t="s">
        <v>14</v>
      </c>
      <c r="D490" t="s">
        <v>1160</v>
      </c>
      <c r="E490" t="s">
        <v>2151</v>
      </c>
      <c r="F490" t="s">
        <v>2152</v>
      </c>
      <c r="G490">
        <v>93043</v>
      </c>
      <c r="H490" t="s">
        <v>227</v>
      </c>
      <c r="K490" t="s">
        <v>22</v>
      </c>
      <c r="L490" s="5">
        <v>45301</v>
      </c>
    </row>
    <row r="491" spans="1:12" customFormat="1" ht="15.6" hidden="1" customHeight="1" x14ac:dyDescent="0.2">
      <c r="A491" t="s">
        <v>2153</v>
      </c>
      <c r="B491" t="s">
        <v>893</v>
      </c>
      <c r="C491" t="s">
        <v>14</v>
      </c>
      <c r="D491" t="s">
        <v>82</v>
      </c>
      <c r="E491" t="s">
        <v>2154</v>
      </c>
      <c r="F491" t="s">
        <v>82</v>
      </c>
      <c r="G491">
        <v>92129</v>
      </c>
      <c r="H491" t="s">
        <v>82</v>
      </c>
      <c r="K491" t="s">
        <v>22</v>
      </c>
      <c r="L491" s="5">
        <v>45301</v>
      </c>
    </row>
    <row r="492" spans="1:12" customFormat="1" ht="15.6" hidden="1" customHeight="1" x14ac:dyDescent="0.2">
      <c r="A492" t="s">
        <v>464</v>
      </c>
      <c r="B492" t="s">
        <v>2119</v>
      </c>
      <c r="C492" t="s">
        <v>14</v>
      </c>
      <c r="D492" t="s">
        <v>317</v>
      </c>
      <c r="E492" t="s">
        <v>2120</v>
      </c>
      <c r="F492" t="s">
        <v>317</v>
      </c>
      <c r="G492">
        <v>95409</v>
      </c>
      <c r="H492" t="s">
        <v>245</v>
      </c>
      <c r="K492" t="s">
        <v>22</v>
      </c>
      <c r="L492" s="5">
        <v>45300</v>
      </c>
    </row>
    <row r="493" spans="1:12" customFormat="1" ht="15.6" hidden="1" customHeight="1" x14ac:dyDescent="0.2">
      <c r="A493" t="s">
        <v>464</v>
      </c>
      <c r="B493" t="s">
        <v>2121</v>
      </c>
      <c r="C493" t="s">
        <v>14</v>
      </c>
      <c r="D493" t="s">
        <v>2122</v>
      </c>
      <c r="E493" t="s">
        <v>2123</v>
      </c>
      <c r="F493" t="s">
        <v>2124</v>
      </c>
      <c r="G493">
        <v>94574</v>
      </c>
      <c r="H493" t="s">
        <v>211</v>
      </c>
      <c r="K493" t="s">
        <v>22</v>
      </c>
      <c r="L493" s="5">
        <v>45300</v>
      </c>
    </row>
    <row r="494" spans="1:12" customFormat="1" ht="15.6" hidden="1" customHeight="1" x14ac:dyDescent="0.2">
      <c r="A494" t="s">
        <v>464</v>
      </c>
      <c r="B494" t="s">
        <v>2125</v>
      </c>
      <c r="C494" t="s">
        <v>14</v>
      </c>
      <c r="D494" t="s">
        <v>219</v>
      </c>
      <c r="E494" t="s">
        <v>2126</v>
      </c>
      <c r="F494" t="s">
        <v>219</v>
      </c>
      <c r="G494">
        <v>94945</v>
      </c>
      <c r="H494" t="s">
        <v>99</v>
      </c>
      <c r="K494" t="s">
        <v>22</v>
      </c>
      <c r="L494" s="5">
        <v>45300</v>
      </c>
    </row>
    <row r="495" spans="1:12" customFormat="1" ht="15.6" hidden="1" customHeight="1" x14ac:dyDescent="0.2">
      <c r="A495" t="s">
        <v>464</v>
      </c>
      <c r="B495" t="s">
        <v>2127</v>
      </c>
      <c r="C495" t="s">
        <v>14</v>
      </c>
      <c r="D495" t="s">
        <v>2128</v>
      </c>
      <c r="E495" t="s">
        <v>2129</v>
      </c>
      <c r="F495" t="s">
        <v>2128</v>
      </c>
      <c r="G495">
        <v>94124</v>
      </c>
      <c r="H495" t="s">
        <v>2128</v>
      </c>
      <c r="K495" t="s">
        <v>22</v>
      </c>
      <c r="L495" s="5">
        <v>45300</v>
      </c>
    </row>
    <row r="496" spans="1:12" customFormat="1" ht="15.6" hidden="1" customHeight="1" x14ac:dyDescent="0.2">
      <c r="A496" t="s">
        <v>464</v>
      </c>
      <c r="B496" t="s">
        <v>2130</v>
      </c>
      <c r="C496" t="s">
        <v>14</v>
      </c>
      <c r="D496" t="s">
        <v>243</v>
      </c>
      <c r="E496" t="s">
        <v>2131</v>
      </c>
      <c r="F496" t="s">
        <v>243</v>
      </c>
      <c r="G496">
        <v>94954</v>
      </c>
      <c r="H496" t="s">
        <v>245</v>
      </c>
      <c r="K496" t="s">
        <v>22</v>
      </c>
      <c r="L496" s="5">
        <v>45300</v>
      </c>
    </row>
    <row r="497" spans="1:12" customFormat="1" ht="15.6" hidden="1" customHeight="1" x14ac:dyDescent="0.2">
      <c r="A497" t="s">
        <v>464</v>
      </c>
      <c r="B497" t="s">
        <v>2132</v>
      </c>
      <c r="C497" t="s">
        <v>14</v>
      </c>
      <c r="D497" t="s">
        <v>2133</v>
      </c>
      <c r="E497" t="s">
        <v>2134</v>
      </c>
      <c r="F497" t="s">
        <v>2135</v>
      </c>
      <c r="G497">
        <v>95442</v>
      </c>
      <c r="H497" t="s">
        <v>245</v>
      </c>
      <c r="K497" t="s">
        <v>22</v>
      </c>
      <c r="L497" s="5">
        <v>45300</v>
      </c>
    </row>
    <row r="498" spans="1:12" customFormat="1" ht="15.6" hidden="1" customHeight="1" x14ac:dyDescent="0.2">
      <c r="A498" t="s">
        <v>464</v>
      </c>
      <c r="B498" t="s">
        <v>2136</v>
      </c>
      <c r="C498" t="s">
        <v>14</v>
      </c>
      <c r="D498" t="s">
        <v>243</v>
      </c>
      <c r="E498" t="s">
        <v>2137</v>
      </c>
      <c r="F498" t="s">
        <v>243</v>
      </c>
      <c r="G498">
        <v>94954</v>
      </c>
      <c r="H498" t="s">
        <v>245</v>
      </c>
      <c r="K498" t="s">
        <v>22</v>
      </c>
      <c r="L498" s="5">
        <v>45300</v>
      </c>
    </row>
    <row r="499" spans="1:12" customFormat="1" ht="15.6" hidden="1" customHeight="1" x14ac:dyDescent="0.2">
      <c r="A499" t="s">
        <v>464</v>
      </c>
      <c r="B499" t="s">
        <v>2138</v>
      </c>
      <c r="C499" t="s">
        <v>14</v>
      </c>
      <c r="D499" t="s">
        <v>2133</v>
      </c>
      <c r="E499" t="s">
        <v>2139</v>
      </c>
      <c r="F499" t="s">
        <v>2140</v>
      </c>
      <c r="G499">
        <v>95476</v>
      </c>
      <c r="H499" t="s">
        <v>245</v>
      </c>
      <c r="K499" t="s">
        <v>22</v>
      </c>
      <c r="L499" s="5">
        <v>45300</v>
      </c>
    </row>
    <row r="500" spans="1:12" customFormat="1" ht="15.6" hidden="1" customHeight="1" x14ac:dyDescent="0.2">
      <c r="A500" t="s">
        <v>464</v>
      </c>
      <c r="B500" t="s">
        <v>2141</v>
      </c>
      <c r="C500" t="s">
        <v>14</v>
      </c>
      <c r="D500" t="s">
        <v>245</v>
      </c>
      <c r="E500" t="s">
        <v>2142</v>
      </c>
      <c r="F500" t="s">
        <v>245</v>
      </c>
      <c r="G500">
        <v>95476</v>
      </c>
      <c r="H500" t="s">
        <v>245</v>
      </c>
      <c r="K500" t="s">
        <v>22</v>
      </c>
      <c r="L500" s="5">
        <v>45300</v>
      </c>
    </row>
    <row r="501" spans="1:12" customFormat="1" ht="15.6" hidden="1" customHeight="1" x14ac:dyDescent="0.2">
      <c r="A501" t="s">
        <v>464</v>
      </c>
      <c r="B501" t="s">
        <v>2143</v>
      </c>
      <c r="C501" t="s">
        <v>14</v>
      </c>
      <c r="D501" t="s">
        <v>2144</v>
      </c>
      <c r="E501" t="s">
        <v>2145</v>
      </c>
      <c r="F501" t="s">
        <v>2146</v>
      </c>
      <c r="G501">
        <v>94937</v>
      </c>
      <c r="H501" t="s">
        <v>99</v>
      </c>
      <c r="K501" t="s">
        <v>22</v>
      </c>
      <c r="L501" s="5">
        <v>45300</v>
      </c>
    </row>
    <row r="502" spans="1:12" customFormat="1" ht="15.6" hidden="1" customHeight="1" x14ac:dyDescent="0.2">
      <c r="A502" t="s">
        <v>2117</v>
      </c>
      <c r="B502" t="s">
        <v>893</v>
      </c>
      <c r="C502" t="s">
        <v>14</v>
      </c>
      <c r="D502" t="s">
        <v>82</v>
      </c>
      <c r="E502" t="s">
        <v>2118</v>
      </c>
      <c r="F502" t="s">
        <v>82</v>
      </c>
      <c r="G502">
        <v>92135</v>
      </c>
      <c r="H502" t="s">
        <v>82</v>
      </c>
      <c r="K502" t="s">
        <v>22</v>
      </c>
      <c r="L502" s="5">
        <v>45299</v>
      </c>
    </row>
    <row r="503" spans="1:12" customFormat="1" ht="15.6" hidden="1" customHeight="1" x14ac:dyDescent="0.2">
      <c r="A503" t="s">
        <v>2117</v>
      </c>
      <c r="C503" t="s">
        <v>14</v>
      </c>
      <c r="D503" t="s">
        <v>504</v>
      </c>
      <c r="F503" t="s">
        <v>1802</v>
      </c>
      <c r="G503">
        <v>92086</v>
      </c>
      <c r="H503" t="s">
        <v>82</v>
      </c>
      <c r="I503">
        <v>209.03</v>
      </c>
      <c r="J503" t="s">
        <v>388</v>
      </c>
      <c r="K503" t="s">
        <v>389</v>
      </c>
      <c r="L503" s="5">
        <v>45299</v>
      </c>
    </row>
    <row r="504" spans="1:12" customFormat="1" ht="15.6" hidden="1" customHeight="1" x14ac:dyDescent="0.2">
      <c r="A504" t="s">
        <v>2115</v>
      </c>
      <c r="B504" t="s">
        <v>893</v>
      </c>
      <c r="C504" t="s">
        <v>14</v>
      </c>
      <c r="D504" t="s">
        <v>82</v>
      </c>
      <c r="E504" t="s">
        <v>2116</v>
      </c>
      <c r="F504" t="s">
        <v>82</v>
      </c>
      <c r="G504">
        <v>92147</v>
      </c>
      <c r="H504" t="s">
        <v>82</v>
      </c>
      <c r="K504" t="s">
        <v>22</v>
      </c>
      <c r="L504" s="5">
        <v>45296</v>
      </c>
    </row>
    <row r="505" spans="1:12" customFormat="1" ht="15.6" hidden="1" customHeight="1" x14ac:dyDescent="0.2">
      <c r="A505" t="s">
        <v>2111</v>
      </c>
      <c r="C505" t="s">
        <v>14</v>
      </c>
      <c r="D505" t="s">
        <v>1487</v>
      </c>
      <c r="E505" t="s">
        <v>2112</v>
      </c>
      <c r="F505" t="s">
        <v>2113</v>
      </c>
      <c r="G505">
        <v>93928</v>
      </c>
      <c r="H505" t="s">
        <v>2114</v>
      </c>
      <c r="I505">
        <v>114</v>
      </c>
      <c r="J505" s="4" t="s">
        <v>388</v>
      </c>
      <c r="K505" t="s">
        <v>389</v>
      </c>
      <c r="L505" s="5">
        <v>45279</v>
      </c>
    </row>
    <row r="506" spans="1:12" customFormat="1" ht="15.6" hidden="1" customHeight="1" x14ac:dyDescent="0.2">
      <c r="A506" t="s">
        <v>2106</v>
      </c>
      <c r="C506" t="s">
        <v>14</v>
      </c>
      <c r="D506" t="s">
        <v>76</v>
      </c>
      <c r="E506" t="s">
        <v>2107</v>
      </c>
      <c r="F506" t="s">
        <v>76</v>
      </c>
      <c r="G506">
        <v>95826</v>
      </c>
      <c r="H506" t="s">
        <v>76</v>
      </c>
      <c r="K506" t="s">
        <v>22</v>
      </c>
      <c r="L506" s="5">
        <v>45278</v>
      </c>
    </row>
    <row r="507" spans="1:12" customFormat="1" ht="15.6" hidden="1" customHeight="1" x14ac:dyDescent="0.2">
      <c r="A507" t="s">
        <v>2106</v>
      </c>
      <c r="C507" t="s">
        <v>14</v>
      </c>
      <c r="D507" t="s">
        <v>76</v>
      </c>
      <c r="E507" t="s">
        <v>2108</v>
      </c>
      <c r="F507" t="s">
        <v>76</v>
      </c>
      <c r="G507">
        <v>95820</v>
      </c>
      <c r="H507" t="s">
        <v>76</v>
      </c>
      <c r="K507" t="s">
        <v>22</v>
      </c>
      <c r="L507" s="5">
        <v>45278</v>
      </c>
    </row>
    <row r="508" spans="1:12" customFormat="1" ht="15.6" hidden="1" customHeight="1" x14ac:dyDescent="0.2">
      <c r="A508" t="s">
        <v>2106</v>
      </c>
      <c r="C508" t="s">
        <v>14</v>
      </c>
      <c r="D508" t="s">
        <v>76</v>
      </c>
      <c r="E508" t="s">
        <v>2109</v>
      </c>
      <c r="F508" t="s">
        <v>76</v>
      </c>
      <c r="G508">
        <v>95814</v>
      </c>
      <c r="H508" t="s">
        <v>76</v>
      </c>
      <c r="K508" t="s">
        <v>22</v>
      </c>
      <c r="L508" s="5">
        <v>45278</v>
      </c>
    </row>
    <row r="509" spans="1:12" customFormat="1" ht="15.6" hidden="1" customHeight="1" x14ac:dyDescent="0.2">
      <c r="A509" t="s">
        <v>2106</v>
      </c>
      <c r="C509" t="s">
        <v>14</v>
      </c>
      <c r="D509" t="s">
        <v>76</v>
      </c>
      <c r="E509" t="s">
        <v>2110</v>
      </c>
      <c r="F509" t="s">
        <v>76</v>
      </c>
      <c r="G509">
        <v>95827</v>
      </c>
      <c r="H509" t="s">
        <v>76</v>
      </c>
      <c r="K509" t="s">
        <v>22</v>
      </c>
      <c r="L509" s="5">
        <v>45278</v>
      </c>
    </row>
    <row r="510" spans="1:12" customFormat="1" ht="15.6" hidden="1" customHeight="1" x14ac:dyDescent="0.2">
      <c r="A510" t="s">
        <v>2102</v>
      </c>
      <c r="C510" t="s">
        <v>481</v>
      </c>
      <c r="D510" t="s">
        <v>491</v>
      </c>
      <c r="E510" t="s">
        <v>2103</v>
      </c>
      <c r="F510" t="s">
        <v>2104</v>
      </c>
      <c r="G510">
        <v>93242</v>
      </c>
      <c r="H510" t="s">
        <v>88</v>
      </c>
      <c r="I510" t="s">
        <v>2105</v>
      </c>
      <c r="J510" s="4" t="s">
        <v>388</v>
      </c>
      <c r="K510" t="s">
        <v>389</v>
      </c>
      <c r="L510" s="5">
        <v>45274</v>
      </c>
    </row>
    <row r="511" spans="1:12" customFormat="1" ht="15.6" hidden="1" customHeight="1" x14ac:dyDescent="0.2">
      <c r="A511" t="s">
        <v>2095</v>
      </c>
      <c r="B511" t="s">
        <v>2096</v>
      </c>
      <c r="C511" t="s">
        <v>14</v>
      </c>
      <c r="D511" t="s">
        <v>602</v>
      </c>
      <c r="E511" t="s">
        <v>2097</v>
      </c>
      <c r="F511" t="s">
        <v>61</v>
      </c>
      <c r="G511">
        <v>92311</v>
      </c>
      <c r="H511" t="s">
        <v>2098</v>
      </c>
      <c r="I511">
        <v>116.02</v>
      </c>
      <c r="J511" s="4" t="s">
        <v>388</v>
      </c>
      <c r="K511" t="s">
        <v>389</v>
      </c>
      <c r="L511" s="5">
        <v>45273</v>
      </c>
    </row>
    <row r="512" spans="1:12" customFormat="1" ht="15.6" hidden="1" customHeight="1" x14ac:dyDescent="0.2">
      <c r="A512" t="s">
        <v>2099</v>
      </c>
      <c r="B512" t="s">
        <v>2100</v>
      </c>
      <c r="C512" t="s">
        <v>14</v>
      </c>
      <c r="D512" t="s">
        <v>61</v>
      </c>
      <c r="E512" t="s">
        <v>2097</v>
      </c>
      <c r="F512" t="s">
        <v>61</v>
      </c>
      <c r="G512">
        <v>92311</v>
      </c>
      <c r="H512" t="s">
        <v>2098</v>
      </c>
      <c r="K512" t="s">
        <v>22</v>
      </c>
      <c r="L512" s="5">
        <v>45273</v>
      </c>
    </row>
    <row r="513" spans="1:12" customFormat="1" ht="15.6" hidden="1" customHeight="1" x14ac:dyDescent="0.2">
      <c r="A513" t="s">
        <v>2099</v>
      </c>
      <c r="B513" t="s">
        <v>2101</v>
      </c>
      <c r="C513" t="s">
        <v>14</v>
      </c>
      <c r="D513" t="s">
        <v>602</v>
      </c>
      <c r="E513" t="s">
        <v>2097</v>
      </c>
      <c r="F513" t="s">
        <v>61</v>
      </c>
      <c r="G513">
        <v>92311</v>
      </c>
      <c r="H513" t="s">
        <v>2098</v>
      </c>
      <c r="I513">
        <v>121.06</v>
      </c>
      <c r="J513" s="4" t="s">
        <v>388</v>
      </c>
      <c r="K513" t="s">
        <v>389</v>
      </c>
      <c r="L513" s="5">
        <v>45273</v>
      </c>
    </row>
    <row r="514" spans="1:12" customFormat="1" ht="15.6" hidden="1" customHeight="1" x14ac:dyDescent="0.2">
      <c r="A514" t="s">
        <v>2091</v>
      </c>
      <c r="C514" t="s">
        <v>14</v>
      </c>
      <c r="D514" t="s">
        <v>54</v>
      </c>
      <c r="E514" t="s">
        <v>2092</v>
      </c>
      <c r="F514" t="s">
        <v>105</v>
      </c>
      <c r="G514">
        <v>90232</v>
      </c>
      <c r="H514" t="s">
        <v>54</v>
      </c>
      <c r="K514" t="s">
        <v>22</v>
      </c>
      <c r="L514" s="5">
        <v>45272</v>
      </c>
    </row>
    <row r="515" spans="1:12" customFormat="1" ht="15.6" hidden="1" customHeight="1" x14ac:dyDescent="0.2">
      <c r="A515" t="s">
        <v>464</v>
      </c>
      <c r="B515" t="s">
        <v>2093</v>
      </c>
      <c r="C515" t="s">
        <v>14</v>
      </c>
      <c r="D515" s="2" t="s">
        <v>548</v>
      </c>
      <c r="E515" t="s">
        <v>2094</v>
      </c>
      <c r="F515" t="s">
        <v>1617</v>
      </c>
      <c r="G515">
        <v>95006</v>
      </c>
      <c r="H515" t="s">
        <v>527</v>
      </c>
      <c r="I515">
        <v>1202</v>
      </c>
      <c r="J515" s="4" t="s">
        <v>388</v>
      </c>
      <c r="K515" t="s">
        <v>389</v>
      </c>
      <c r="L515" s="5">
        <v>45272</v>
      </c>
    </row>
    <row r="516" spans="1:12" customFormat="1" ht="15.6" hidden="1" customHeight="1" x14ac:dyDescent="0.2">
      <c r="A516" t="s">
        <v>1967</v>
      </c>
      <c r="B516" t="s">
        <v>1968</v>
      </c>
      <c r="C516" t="s">
        <v>14</v>
      </c>
      <c r="D516" t="s">
        <v>76</v>
      </c>
      <c r="E516" t="s">
        <v>1969</v>
      </c>
      <c r="F516" t="s">
        <v>76</v>
      </c>
      <c r="G516">
        <v>95828</v>
      </c>
      <c r="H516" t="s">
        <v>76</v>
      </c>
      <c r="K516" t="s">
        <v>22</v>
      </c>
      <c r="L516" s="5">
        <v>45264</v>
      </c>
    </row>
    <row r="517" spans="1:12" customFormat="1" ht="15.6" hidden="1" customHeight="1" x14ac:dyDescent="0.2">
      <c r="A517" t="s">
        <v>1967</v>
      </c>
      <c r="B517" t="s">
        <v>1970</v>
      </c>
      <c r="C517" t="s">
        <v>14</v>
      </c>
      <c r="D517" t="s">
        <v>114</v>
      </c>
      <c r="E517" t="s">
        <v>1971</v>
      </c>
      <c r="F517" t="s">
        <v>114</v>
      </c>
      <c r="G517">
        <v>91731</v>
      </c>
      <c r="H517" t="s">
        <v>54</v>
      </c>
      <c r="K517" t="s">
        <v>22</v>
      </c>
      <c r="L517" s="5">
        <v>45264</v>
      </c>
    </row>
    <row r="518" spans="1:12" customFormat="1" ht="15.6" hidden="1" customHeight="1" x14ac:dyDescent="0.2">
      <c r="A518" t="s">
        <v>1967</v>
      </c>
      <c r="B518" t="s">
        <v>1972</v>
      </c>
      <c r="C518" t="s">
        <v>14</v>
      </c>
      <c r="D518" t="s">
        <v>76</v>
      </c>
      <c r="E518" t="s">
        <v>1973</v>
      </c>
      <c r="F518" t="s">
        <v>76</v>
      </c>
      <c r="G518">
        <v>95818</v>
      </c>
      <c r="H518" t="s">
        <v>76</v>
      </c>
      <c r="K518" t="s">
        <v>22</v>
      </c>
      <c r="L518" s="5">
        <v>45264</v>
      </c>
    </row>
    <row r="519" spans="1:12" customFormat="1" ht="15.6" hidden="1" customHeight="1" x14ac:dyDescent="0.2">
      <c r="A519" t="s">
        <v>1967</v>
      </c>
      <c r="B519" t="s">
        <v>1974</v>
      </c>
      <c r="C519" t="s">
        <v>14</v>
      </c>
      <c r="D519" t="s">
        <v>76</v>
      </c>
      <c r="E519" t="s">
        <v>1975</v>
      </c>
      <c r="F519" t="s">
        <v>76</v>
      </c>
      <c r="G519">
        <v>95818</v>
      </c>
      <c r="H519" t="s">
        <v>76</v>
      </c>
      <c r="K519" t="s">
        <v>22</v>
      </c>
      <c r="L519" s="5">
        <v>45264</v>
      </c>
    </row>
    <row r="520" spans="1:12" customFormat="1" ht="15.6" hidden="1" customHeight="1" x14ac:dyDescent="0.2">
      <c r="A520" t="s">
        <v>1967</v>
      </c>
      <c r="B520" t="s">
        <v>1976</v>
      </c>
      <c r="C520" t="s">
        <v>14</v>
      </c>
      <c r="D520" t="s">
        <v>76</v>
      </c>
      <c r="E520" t="s">
        <v>1977</v>
      </c>
      <c r="F520" t="s">
        <v>76</v>
      </c>
      <c r="G520">
        <v>95818</v>
      </c>
      <c r="H520" t="s">
        <v>76</v>
      </c>
      <c r="K520" t="s">
        <v>22</v>
      </c>
      <c r="L520" s="5">
        <v>45264</v>
      </c>
    </row>
    <row r="521" spans="1:12" customFormat="1" ht="15.6" hidden="1" customHeight="1" x14ac:dyDescent="0.2">
      <c r="A521" t="s">
        <v>1967</v>
      </c>
      <c r="B521" t="s">
        <v>60</v>
      </c>
      <c r="C521" t="s">
        <v>14</v>
      </c>
      <c r="D521" t="s">
        <v>60</v>
      </c>
      <c r="E521" t="s">
        <v>1978</v>
      </c>
      <c r="F521" t="s">
        <v>60</v>
      </c>
      <c r="G521">
        <v>92507</v>
      </c>
      <c r="H521" t="s">
        <v>60</v>
      </c>
      <c r="K521" t="s">
        <v>22</v>
      </c>
      <c r="L521" s="5">
        <v>45264</v>
      </c>
    </row>
    <row r="522" spans="1:12" customFormat="1" ht="15.6" hidden="1" customHeight="1" x14ac:dyDescent="0.2">
      <c r="A522" t="s">
        <v>1967</v>
      </c>
      <c r="B522" t="s">
        <v>1979</v>
      </c>
      <c r="C522" t="s">
        <v>14</v>
      </c>
      <c r="D522" t="s">
        <v>76</v>
      </c>
      <c r="E522" t="s">
        <v>1980</v>
      </c>
      <c r="F522" t="s">
        <v>76</v>
      </c>
      <c r="G522">
        <v>95828</v>
      </c>
      <c r="H522" t="s">
        <v>76</v>
      </c>
      <c r="K522" t="s">
        <v>22</v>
      </c>
      <c r="L522" s="5">
        <v>45264</v>
      </c>
    </row>
    <row r="523" spans="1:12" customFormat="1" ht="15.6" hidden="1" customHeight="1" x14ac:dyDescent="0.2">
      <c r="A523" t="s">
        <v>1009</v>
      </c>
      <c r="B523" s="1" t="s">
        <v>1981</v>
      </c>
      <c r="C523" t="s">
        <v>14</v>
      </c>
      <c r="D523" t="s">
        <v>1982</v>
      </c>
      <c r="E523" t="s">
        <v>1983</v>
      </c>
      <c r="F523" s="1" t="s">
        <v>1984</v>
      </c>
      <c r="G523">
        <v>96006</v>
      </c>
      <c r="H523" t="s">
        <v>45</v>
      </c>
      <c r="K523" t="s">
        <v>46</v>
      </c>
      <c r="L523" s="5">
        <v>45264</v>
      </c>
    </row>
    <row r="524" spans="1:12" customFormat="1" ht="15.6" hidden="1" customHeight="1" x14ac:dyDescent="0.2">
      <c r="A524" t="s">
        <v>1009</v>
      </c>
      <c r="B524" s="1" t="s">
        <v>1985</v>
      </c>
      <c r="C524" t="s">
        <v>14</v>
      </c>
      <c r="D524" t="s">
        <v>43</v>
      </c>
      <c r="E524" t="s">
        <v>1986</v>
      </c>
      <c r="F524" s="11" t="s">
        <v>43</v>
      </c>
      <c r="G524">
        <v>96101</v>
      </c>
      <c r="H524" t="s">
        <v>45</v>
      </c>
      <c r="K524" t="s">
        <v>46</v>
      </c>
      <c r="L524" s="5">
        <v>45264</v>
      </c>
    </row>
    <row r="525" spans="1:12" customFormat="1" ht="15.6" hidden="1" customHeight="1" x14ac:dyDescent="0.2">
      <c r="A525" t="s">
        <v>1009</v>
      </c>
      <c r="B525" s="1" t="s">
        <v>1987</v>
      </c>
      <c r="C525" t="s">
        <v>14</v>
      </c>
      <c r="D525" t="s">
        <v>260</v>
      </c>
      <c r="E525" t="s">
        <v>1988</v>
      </c>
      <c r="F525" s="11" t="s">
        <v>1989</v>
      </c>
      <c r="G525">
        <v>96129</v>
      </c>
      <c r="H525" t="s">
        <v>262</v>
      </c>
      <c r="K525" t="s">
        <v>46</v>
      </c>
      <c r="L525" s="5">
        <v>45264</v>
      </c>
    </row>
    <row r="526" spans="1:12" customFormat="1" ht="15.6" hidden="1" customHeight="1" x14ac:dyDescent="0.2">
      <c r="A526" t="s">
        <v>1009</v>
      </c>
      <c r="B526" s="1" t="s">
        <v>1990</v>
      </c>
      <c r="C526" t="s">
        <v>14</v>
      </c>
      <c r="D526" t="s">
        <v>1991</v>
      </c>
      <c r="E526" t="s">
        <v>1992</v>
      </c>
      <c r="F526" s="11" t="s">
        <v>1993</v>
      </c>
      <c r="G526">
        <v>96071</v>
      </c>
      <c r="H526" t="s">
        <v>330</v>
      </c>
      <c r="K526" t="s">
        <v>46</v>
      </c>
      <c r="L526" s="5">
        <v>45264</v>
      </c>
    </row>
    <row r="527" spans="1:12" customFormat="1" ht="15.6" hidden="1" customHeight="1" x14ac:dyDescent="0.2">
      <c r="A527" t="s">
        <v>1009</v>
      </c>
      <c r="B527" s="1" t="s">
        <v>1994</v>
      </c>
      <c r="C527" t="s">
        <v>14</v>
      </c>
      <c r="D527" s="2" t="s">
        <v>123</v>
      </c>
      <c r="E527" t="s">
        <v>1995</v>
      </c>
      <c r="F527" s="11" t="s">
        <v>917</v>
      </c>
      <c r="G527">
        <v>96013</v>
      </c>
      <c r="H527" t="s">
        <v>125</v>
      </c>
      <c r="I527">
        <v>127.01</v>
      </c>
      <c r="J527" s="4" t="s">
        <v>388</v>
      </c>
      <c r="K527" t="s">
        <v>389</v>
      </c>
      <c r="L527" s="5">
        <v>45264</v>
      </c>
    </row>
    <row r="528" spans="1:12" customFormat="1" ht="15.6" hidden="1" customHeight="1" x14ac:dyDescent="0.2">
      <c r="A528" t="s">
        <v>1009</v>
      </c>
      <c r="B528" s="1" t="s">
        <v>1996</v>
      </c>
      <c r="C528" t="s">
        <v>14</v>
      </c>
      <c r="D528" t="s">
        <v>260</v>
      </c>
      <c r="E528" t="s">
        <v>1997</v>
      </c>
      <c r="F528" s="11" t="s">
        <v>1998</v>
      </c>
      <c r="G528">
        <v>96020</v>
      </c>
      <c r="H528" t="s">
        <v>262</v>
      </c>
      <c r="K528" t="s">
        <v>46</v>
      </c>
      <c r="L528" s="5">
        <v>45264</v>
      </c>
    </row>
    <row r="529" spans="1:12" customFormat="1" ht="15.6" hidden="1" customHeight="1" x14ac:dyDescent="0.2">
      <c r="A529" t="s">
        <v>1009</v>
      </c>
      <c r="B529" s="1" t="s">
        <v>1999</v>
      </c>
      <c r="C529" t="s">
        <v>14</v>
      </c>
      <c r="D529" t="s">
        <v>260</v>
      </c>
      <c r="E529" t="s">
        <v>2000</v>
      </c>
      <c r="F529" s="11" t="s">
        <v>2001</v>
      </c>
      <c r="G529">
        <v>96020</v>
      </c>
      <c r="H529" t="s">
        <v>262</v>
      </c>
      <c r="K529" t="s">
        <v>46</v>
      </c>
      <c r="L529" s="5">
        <v>45264</v>
      </c>
    </row>
    <row r="530" spans="1:12" customFormat="1" ht="15.6" hidden="1" customHeight="1" x14ac:dyDescent="0.2">
      <c r="A530" t="s">
        <v>1009</v>
      </c>
      <c r="B530" s="1" t="s">
        <v>2002</v>
      </c>
      <c r="C530" t="s">
        <v>14</v>
      </c>
      <c r="D530" t="s">
        <v>756</v>
      </c>
      <c r="E530" t="s">
        <v>2003</v>
      </c>
      <c r="F530" s="1" t="s">
        <v>2004</v>
      </c>
      <c r="G530">
        <v>96097</v>
      </c>
      <c r="H530" t="s">
        <v>210</v>
      </c>
      <c r="K530" t="s">
        <v>46</v>
      </c>
      <c r="L530" s="5">
        <v>45264</v>
      </c>
    </row>
    <row r="531" spans="1:12" customFormat="1" ht="15.6" hidden="1" customHeight="1" x14ac:dyDescent="0.2">
      <c r="A531" t="s">
        <v>1009</v>
      </c>
      <c r="B531" s="1" t="s">
        <v>2005</v>
      </c>
      <c r="C531" t="s">
        <v>14</v>
      </c>
      <c r="D531" t="s">
        <v>2006</v>
      </c>
      <c r="E531" t="s">
        <v>2007</v>
      </c>
      <c r="F531" s="11" t="s">
        <v>2008</v>
      </c>
      <c r="G531">
        <v>96080</v>
      </c>
      <c r="H531" t="s">
        <v>269</v>
      </c>
      <c r="K531" t="s">
        <v>46</v>
      </c>
      <c r="L531" s="5">
        <v>45264</v>
      </c>
    </row>
    <row r="532" spans="1:12" customFormat="1" ht="15.6" hidden="1" customHeight="1" x14ac:dyDescent="0.2">
      <c r="A532" t="s">
        <v>1009</v>
      </c>
      <c r="B532" s="1" t="s">
        <v>2009</v>
      </c>
      <c r="C532" t="s">
        <v>14</v>
      </c>
      <c r="D532" t="s">
        <v>358</v>
      </c>
      <c r="E532" t="s">
        <v>2010</v>
      </c>
      <c r="F532" s="11" t="s">
        <v>2011</v>
      </c>
      <c r="G532">
        <v>96039</v>
      </c>
      <c r="H532" t="s">
        <v>360</v>
      </c>
      <c r="K532" t="s">
        <v>46</v>
      </c>
      <c r="L532" s="5">
        <v>45264</v>
      </c>
    </row>
    <row r="533" spans="1:12" customFormat="1" ht="15.6" hidden="1" customHeight="1" x14ac:dyDescent="0.2">
      <c r="A533" t="s">
        <v>1009</v>
      </c>
      <c r="B533" s="1" t="s">
        <v>2012</v>
      </c>
      <c r="C533" t="s">
        <v>14</v>
      </c>
      <c r="D533" s="2" t="s">
        <v>123</v>
      </c>
      <c r="E533" t="s">
        <v>2013</v>
      </c>
      <c r="F533" s="11" t="s">
        <v>2014</v>
      </c>
      <c r="G533">
        <v>96051</v>
      </c>
      <c r="H533" t="s">
        <v>125</v>
      </c>
      <c r="I533">
        <v>125</v>
      </c>
      <c r="J533" s="4" t="s">
        <v>388</v>
      </c>
      <c r="K533" t="s">
        <v>389</v>
      </c>
      <c r="L533" s="5">
        <v>45264</v>
      </c>
    </row>
    <row r="534" spans="1:12" customFormat="1" ht="15.6" hidden="1" customHeight="1" x14ac:dyDescent="0.2">
      <c r="A534" t="s">
        <v>1009</v>
      </c>
      <c r="B534" s="1" t="s">
        <v>2015</v>
      </c>
      <c r="C534" t="s">
        <v>14</v>
      </c>
      <c r="D534" t="s">
        <v>485</v>
      </c>
      <c r="E534" t="s">
        <v>2016</v>
      </c>
      <c r="F534" t="s">
        <v>485</v>
      </c>
      <c r="G534">
        <v>96094</v>
      </c>
      <c r="H534" t="s">
        <v>210</v>
      </c>
      <c r="K534" t="s">
        <v>46</v>
      </c>
      <c r="L534" s="5">
        <v>45264</v>
      </c>
    </row>
    <row r="535" spans="1:12" customFormat="1" ht="15.6" hidden="1" customHeight="1" x14ac:dyDescent="0.2">
      <c r="A535" t="s">
        <v>1009</v>
      </c>
      <c r="B535" s="1" t="s">
        <v>2017</v>
      </c>
      <c r="C535" t="s">
        <v>14</v>
      </c>
      <c r="D535" t="s">
        <v>485</v>
      </c>
      <c r="E535" t="s">
        <v>2018</v>
      </c>
      <c r="F535" t="s">
        <v>485</v>
      </c>
      <c r="G535">
        <v>96094</v>
      </c>
      <c r="H535" t="s">
        <v>210</v>
      </c>
      <c r="K535" t="s">
        <v>46</v>
      </c>
      <c r="L535" s="5">
        <v>45264</v>
      </c>
    </row>
    <row r="536" spans="1:12" customFormat="1" ht="15.6" hidden="1" customHeight="1" x14ac:dyDescent="0.2">
      <c r="A536" t="s">
        <v>1009</v>
      </c>
      <c r="B536" s="1" t="s">
        <v>2019</v>
      </c>
      <c r="C536" t="s">
        <v>14</v>
      </c>
      <c r="D536" s="2" t="s">
        <v>123</v>
      </c>
      <c r="E536" t="s">
        <v>2020</v>
      </c>
      <c r="F536" s="11" t="s">
        <v>2021</v>
      </c>
      <c r="G536">
        <v>96071</v>
      </c>
      <c r="H536" t="s">
        <v>125</v>
      </c>
      <c r="I536">
        <v>126.03</v>
      </c>
      <c r="J536" s="4" t="s">
        <v>388</v>
      </c>
      <c r="K536" t="s">
        <v>389</v>
      </c>
      <c r="L536" s="5">
        <v>45264</v>
      </c>
    </row>
    <row r="537" spans="1:12" customFormat="1" ht="15.6" hidden="1" customHeight="1" x14ac:dyDescent="0.2">
      <c r="A537" t="s">
        <v>1009</v>
      </c>
      <c r="B537" s="1" t="s">
        <v>2022</v>
      </c>
      <c r="C537" t="s">
        <v>14</v>
      </c>
      <c r="D537" t="s">
        <v>358</v>
      </c>
      <c r="E537" t="s">
        <v>2023</v>
      </c>
      <c r="F537" s="11" t="s">
        <v>1357</v>
      </c>
      <c r="G537">
        <v>96041</v>
      </c>
      <c r="H537" t="s">
        <v>360</v>
      </c>
      <c r="K537" t="s">
        <v>46</v>
      </c>
      <c r="L537" s="5">
        <v>45264</v>
      </c>
    </row>
    <row r="538" spans="1:12" customFormat="1" ht="15.6" hidden="1" customHeight="1" x14ac:dyDescent="0.2">
      <c r="A538" t="s">
        <v>1009</v>
      </c>
      <c r="B538" s="1" t="s">
        <v>2024</v>
      </c>
      <c r="C538" t="s">
        <v>14</v>
      </c>
      <c r="D538" s="2" t="s">
        <v>1991</v>
      </c>
      <c r="E538" t="s">
        <v>2025</v>
      </c>
      <c r="F538" s="11" t="s">
        <v>1993</v>
      </c>
      <c r="G538">
        <v>9601</v>
      </c>
      <c r="H538" t="s">
        <v>125</v>
      </c>
      <c r="I538">
        <v>126.06</v>
      </c>
      <c r="J538" s="4" t="s">
        <v>388</v>
      </c>
      <c r="K538" t="s">
        <v>389</v>
      </c>
      <c r="L538" s="5">
        <v>45264</v>
      </c>
    </row>
    <row r="539" spans="1:12" customFormat="1" ht="15.6" hidden="1" customHeight="1" x14ac:dyDescent="0.2">
      <c r="A539" t="s">
        <v>1009</v>
      </c>
      <c r="B539" s="1" t="s">
        <v>2026</v>
      </c>
      <c r="C539" t="s">
        <v>14</v>
      </c>
      <c r="D539" t="s">
        <v>1991</v>
      </c>
      <c r="E539" t="s">
        <v>2027</v>
      </c>
      <c r="F539" s="11" t="s">
        <v>1993</v>
      </c>
      <c r="G539">
        <v>96130</v>
      </c>
      <c r="H539" t="s">
        <v>330</v>
      </c>
      <c r="K539" t="s">
        <v>46</v>
      </c>
      <c r="L539" s="5">
        <v>45264</v>
      </c>
    </row>
    <row r="540" spans="1:12" customFormat="1" ht="15.6" hidden="1" customHeight="1" x14ac:dyDescent="0.2">
      <c r="A540" t="s">
        <v>1009</v>
      </c>
      <c r="B540" s="1" t="s">
        <v>2028</v>
      </c>
      <c r="C540" t="s">
        <v>14</v>
      </c>
      <c r="D540" t="s">
        <v>260</v>
      </c>
      <c r="E540" t="s">
        <v>2029</v>
      </c>
      <c r="F540" s="11" t="s">
        <v>2001</v>
      </c>
      <c r="G540">
        <v>95971</v>
      </c>
      <c r="H540" t="s">
        <v>262</v>
      </c>
      <c r="K540" t="s">
        <v>46</v>
      </c>
      <c r="L540" s="5">
        <v>45264</v>
      </c>
    </row>
    <row r="541" spans="1:12" customFormat="1" ht="15.6" hidden="1" customHeight="1" x14ac:dyDescent="0.2">
      <c r="A541" t="s">
        <v>1009</v>
      </c>
      <c r="B541" s="1" t="s">
        <v>2030</v>
      </c>
      <c r="C541" t="s">
        <v>14</v>
      </c>
      <c r="D541" s="2" t="s">
        <v>123</v>
      </c>
      <c r="E541" t="s">
        <v>2031</v>
      </c>
      <c r="F541" s="11" t="s">
        <v>2032</v>
      </c>
      <c r="G541">
        <v>96051</v>
      </c>
      <c r="H541" t="s">
        <v>125</v>
      </c>
      <c r="I541">
        <v>125</v>
      </c>
      <c r="J541" s="4" t="s">
        <v>388</v>
      </c>
      <c r="K541" t="s">
        <v>389</v>
      </c>
      <c r="L541" s="5">
        <v>45264</v>
      </c>
    </row>
    <row r="542" spans="1:12" customFormat="1" ht="15.6" hidden="1" customHeight="1" x14ac:dyDescent="0.2">
      <c r="A542" t="s">
        <v>1009</v>
      </c>
      <c r="B542" s="1" t="s">
        <v>2033</v>
      </c>
      <c r="C542" t="s">
        <v>14</v>
      </c>
      <c r="D542" t="s">
        <v>260</v>
      </c>
      <c r="E542" t="s">
        <v>2034</v>
      </c>
      <c r="F542" s="11" t="s">
        <v>2001</v>
      </c>
      <c r="G542">
        <v>95980</v>
      </c>
      <c r="H542" t="s">
        <v>262</v>
      </c>
      <c r="K542" t="s">
        <v>46</v>
      </c>
      <c r="L542" s="5">
        <v>45264</v>
      </c>
    </row>
    <row r="543" spans="1:12" customFormat="1" ht="15.6" hidden="1" customHeight="1" x14ac:dyDescent="0.2">
      <c r="A543" t="s">
        <v>1009</v>
      </c>
      <c r="B543" s="1" t="s">
        <v>2035</v>
      </c>
      <c r="C543" t="s">
        <v>14</v>
      </c>
      <c r="D543" t="s">
        <v>2006</v>
      </c>
      <c r="E543" t="s">
        <v>2036</v>
      </c>
      <c r="F543" s="11" t="s">
        <v>2037</v>
      </c>
      <c r="G543">
        <v>96063</v>
      </c>
      <c r="H543" t="s">
        <v>269</v>
      </c>
      <c r="K543" t="s">
        <v>46</v>
      </c>
      <c r="L543" s="5">
        <v>45264</v>
      </c>
    </row>
    <row r="544" spans="1:12" customFormat="1" ht="15.6" hidden="1" customHeight="1" x14ac:dyDescent="0.2">
      <c r="A544" t="s">
        <v>1009</v>
      </c>
      <c r="B544" s="1" t="s">
        <v>2038</v>
      </c>
      <c r="C544" t="s">
        <v>14</v>
      </c>
      <c r="D544" s="2" t="s">
        <v>123</v>
      </c>
      <c r="E544" t="s">
        <v>2039</v>
      </c>
      <c r="F544" s="11" t="s">
        <v>2040</v>
      </c>
      <c r="G544">
        <v>96067</v>
      </c>
      <c r="H544" t="s">
        <v>125</v>
      </c>
      <c r="J544" s="4" t="s">
        <v>388</v>
      </c>
      <c r="K544" t="s">
        <v>389</v>
      </c>
      <c r="L544" s="5">
        <v>45264</v>
      </c>
    </row>
    <row r="545" spans="1:12" customFormat="1" ht="15.6" hidden="1" customHeight="1" x14ac:dyDescent="0.2">
      <c r="A545" t="s">
        <v>1009</v>
      </c>
      <c r="B545" s="1" t="s">
        <v>2041</v>
      </c>
      <c r="C545" t="s">
        <v>14</v>
      </c>
      <c r="D545" t="s">
        <v>1982</v>
      </c>
      <c r="E545" t="s">
        <v>2042</v>
      </c>
      <c r="F545" s="11" t="s">
        <v>2043</v>
      </c>
      <c r="G545">
        <v>96134</v>
      </c>
      <c r="H545" t="s">
        <v>45</v>
      </c>
      <c r="K545" t="s">
        <v>46</v>
      </c>
      <c r="L545" s="5">
        <v>45264</v>
      </c>
    </row>
    <row r="546" spans="1:12" customFormat="1" ht="15.6" hidden="1" customHeight="1" x14ac:dyDescent="0.2">
      <c r="A546" t="s">
        <v>1009</v>
      </c>
      <c r="B546" s="1" t="s">
        <v>2044</v>
      </c>
      <c r="C546" t="s">
        <v>14</v>
      </c>
      <c r="D546" s="2" t="s">
        <v>123</v>
      </c>
      <c r="E546" t="s">
        <v>2045</v>
      </c>
      <c r="F546" s="11" t="s">
        <v>2032</v>
      </c>
      <c r="G546">
        <v>96051</v>
      </c>
      <c r="H546" t="s">
        <v>125</v>
      </c>
      <c r="I546">
        <v>125</v>
      </c>
      <c r="J546" s="4" t="s">
        <v>388</v>
      </c>
      <c r="K546" t="s">
        <v>389</v>
      </c>
      <c r="L546" s="5">
        <v>45264</v>
      </c>
    </row>
    <row r="547" spans="1:12" customFormat="1" ht="15.6" hidden="1" customHeight="1" x14ac:dyDescent="0.2">
      <c r="A547" t="s">
        <v>1009</v>
      </c>
      <c r="B547" s="1" t="s">
        <v>2046</v>
      </c>
      <c r="C547" t="s">
        <v>14</v>
      </c>
      <c r="D547" s="2" t="s">
        <v>123</v>
      </c>
      <c r="E547" t="s">
        <v>2047</v>
      </c>
      <c r="F547" s="11" t="s">
        <v>2048</v>
      </c>
      <c r="G547">
        <v>96076</v>
      </c>
      <c r="H547" t="s">
        <v>125</v>
      </c>
      <c r="I547">
        <v>124</v>
      </c>
      <c r="J547" s="4" t="s">
        <v>388</v>
      </c>
      <c r="K547" t="s">
        <v>389</v>
      </c>
      <c r="L547" s="5">
        <v>45264</v>
      </c>
    </row>
    <row r="548" spans="1:12" customFormat="1" ht="15.6" hidden="1" customHeight="1" x14ac:dyDescent="0.2">
      <c r="A548" t="s">
        <v>1009</v>
      </c>
      <c r="B548" s="1" t="s">
        <v>2049</v>
      </c>
      <c r="C548" t="s">
        <v>14</v>
      </c>
      <c r="D548" t="s">
        <v>919</v>
      </c>
      <c r="E548" t="s">
        <v>2050</v>
      </c>
      <c r="F548" s="11" t="s">
        <v>2051</v>
      </c>
      <c r="G548">
        <v>96980</v>
      </c>
      <c r="H548" t="s">
        <v>79</v>
      </c>
      <c r="K548" t="s">
        <v>46</v>
      </c>
      <c r="L548" s="5">
        <v>45264</v>
      </c>
    </row>
    <row r="549" spans="1:12" customFormat="1" ht="15.6" hidden="1" customHeight="1" x14ac:dyDescent="0.2">
      <c r="A549" t="s">
        <v>1009</v>
      </c>
      <c r="B549" s="1" t="s">
        <v>2052</v>
      </c>
      <c r="C549" t="s">
        <v>14</v>
      </c>
      <c r="D549" t="s">
        <v>260</v>
      </c>
      <c r="E549" t="s">
        <v>2053</v>
      </c>
      <c r="F549" s="12" t="s">
        <v>259</v>
      </c>
      <c r="G549">
        <v>95971</v>
      </c>
      <c r="H549" t="s">
        <v>262</v>
      </c>
      <c r="K549" t="s">
        <v>46</v>
      </c>
      <c r="L549" s="5">
        <v>45264</v>
      </c>
    </row>
    <row r="550" spans="1:12" customFormat="1" ht="15.6" hidden="1" customHeight="1" x14ac:dyDescent="0.2">
      <c r="A550" t="s">
        <v>1009</v>
      </c>
      <c r="B550" s="1" t="s">
        <v>2054</v>
      </c>
      <c r="C550" t="s">
        <v>14</v>
      </c>
      <c r="D550" t="s">
        <v>267</v>
      </c>
      <c r="E550" t="s">
        <v>2055</v>
      </c>
      <c r="F550" s="11" t="s">
        <v>267</v>
      </c>
      <c r="G550">
        <v>96080</v>
      </c>
      <c r="H550" t="s">
        <v>269</v>
      </c>
      <c r="K550" t="s">
        <v>46</v>
      </c>
      <c r="L550" s="5">
        <v>45264</v>
      </c>
    </row>
    <row r="551" spans="1:12" customFormat="1" ht="15.6" hidden="1" customHeight="1" x14ac:dyDescent="0.2">
      <c r="A551" t="s">
        <v>1009</v>
      </c>
      <c r="B551" s="1" t="s">
        <v>2056</v>
      </c>
      <c r="C551" t="s">
        <v>14</v>
      </c>
      <c r="D551" t="s">
        <v>2006</v>
      </c>
      <c r="E551" t="s">
        <v>2057</v>
      </c>
      <c r="F551" s="11" t="s">
        <v>2008</v>
      </c>
      <c r="G551">
        <v>96080</v>
      </c>
      <c r="H551" t="s">
        <v>269</v>
      </c>
      <c r="K551" t="s">
        <v>46</v>
      </c>
      <c r="L551" s="5">
        <v>45264</v>
      </c>
    </row>
    <row r="552" spans="1:12" customFormat="1" ht="15.6" hidden="1" customHeight="1" x14ac:dyDescent="0.2">
      <c r="A552" t="s">
        <v>1009</v>
      </c>
      <c r="B552" s="1" t="s">
        <v>2058</v>
      </c>
      <c r="C552" t="s">
        <v>14</v>
      </c>
      <c r="D552" t="s">
        <v>756</v>
      </c>
      <c r="E552" t="s">
        <v>2059</v>
      </c>
      <c r="F552" s="11" t="s">
        <v>2060</v>
      </c>
      <c r="G552">
        <v>96086</v>
      </c>
      <c r="H552" t="s">
        <v>210</v>
      </c>
      <c r="K552" t="s">
        <v>46</v>
      </c>
      <c r="L552" s="5">
        <v>45264</v>
      </c>
    </row>
    <row r="553" spans="1:12" customFormat="1" ht="15.6" hidden="1" customHeight="1" x14ac:dyDescent="0.2">
      <c r="A553" t="s">
        <v>1009</v>
      </c>
      <c r="B553" s="1" t="s">
        <v>2061</v>
      </c>
      <c r="C553" t="s">
        <v>14</v>
      </c>
      <c r="D553" t="s">
        <v>1991</v>
      </c>
      <c r="E553" t="s">
        <v>2062</v>
      </c>
      <c r="F553" s="11" t="s">
        <v>1993</v>
      </c>
      <c r="G553">
        <v>96101</v>
      </c>
      <c r="H553" t="s">
        <v>330</v>
      </c>
      <c r="K553" t="s">
        <v>46</v>
      </c>
      <c r="L553" s="5">
        <v>45264</v>
      </c>
    </row>
    <row r="554" spans="1:12" customFormat="1" ht="15.6" hidden="1" customHeight="1" x14ac:dyDescent="0.2">
      <c r="A554" t="s">
        <v>1009</v>
      </c>
      <c r="B554" s="1" t="s">
        <v>2063</v>
      </c>
      <c r="C554" t="s">
        <v>14</v>
      </c>
      <c r="D554" s="2" t="s">
        <v>123</v>
      </c>
      <c r="E554" t="s">
        <v>2064</v>
      </c>
      <c r="F554" s="11" t="s">
        <v>2032</v>
      </c>
      <c r="G554">
        <v>96071</v>
      </c>
      <c r="H554" t="s">
        <v>125</v>
      </c>
      <c r="I554">
        <v>126.03</v>
      </c>
      <c r="J554" s="4" t="s">
        <v>388</v>
      </c>
      <c r="K554" t="s">
        <v>389</v>
      </c>
      <c r="L554" s="5">
        <v>45264</v>
      </c>
    </row>
    <row r="555" spans="1:12" customFormat="1" ht="15.6" hidden="1" customHeight="1" x14ac:dyDescent="0.2">
      <c r="A555" t="s">
        <v>1009</v>
      </c>
      <c r="B555" s="1" t="s">
        <v>2065</v>
      </c>
      <c r="C555" t="s">
        <v>14</v>
      </c>
      <c r="D555" t="s">
        <v>328</v>
      </c>
      <c r="E555" t="s">
        <v>2066</v>
      </c>
      <c r="F555" s="11" t="s">
        <v>328</v>
      </c>
      <c r="G555">
        <v>96130</v>
      </c>
      <c r="H555" t="s">
        <v>330</v>
      </c>
      <c r="K555" t="s">
        <v>46</v>
      </c>
      <c r="L555" s="5">
        <v>45264</v>
      </c>
    </row>
    <row r="556" spans="1:12" customFormat="1" ht="15.6" hidden="1" customHeight="1" x14ac:dyDescent="0.2">
      <c r="A556" t="s">
        <v>1009</v>
      </c>
      <c r="B556" s="1" t="s">
        <v>2067</v>
      </c>
      <c r="C556" t="s">
        <v>14</v>
      </c>
      <c r="D556" t="s">
        <v>358</v>
      </c>
      <c r="E556" t="s">
        <v>2068</v>
      </c>
      <c r="F556" s="11" t="s">
        <v>2069</v>
      </c>
      <c r="G556">
        <v>96091</v>
      </c>
      <c r="H556" t="s">
        <v>360</v>
      </c>
      <c r="K556" t="s">
        <v>46</v>
      </c>
      <c r="L556" s="5">
        <v>45264</v>
      </c>
    </row>
    <row r="557" spans="1:12" customFormat="1" ht="15.6" hidden="1" customHeight="1" x14ac:dyDescent="0.2">
      <c r="A557" t="s">
        <v>1009</v>
      </c>
      <c r="B557" s="1" t="s">
        <v>2070</v>
      </c>
      <c r="C557" t="s">
        <v>14</v>
      </c>
      <c r="D557" t="s">
        <v>358</v>
      </c>
      <c r="E557" t="s">
        <v>2071</v>
      </c>
      <c r="F557" s="11" t="s">
        <v>357</v>
      </c>
      <c r="G557">
        <v>96039</v>
      </c>
      <c r="H557" t="s">
        <v>360</v>
      </c>
      <c r="K557" t="s">
        <v>46</v>
      </c>
      <c r="L557" s="5">
        <v>45264</v>
      </c>
    </row>
    <row r="558" spans="1:12" customFormat="1" ht="15.6" hidden="1" customHeight="1" x14ac:dyDescent="0.2">
      <c r="A558" t="s">
        <v>1009</v>
      </c>
      <c r="B558" s="1" t="s">
        <v>2072</v>
      </c>
      <c r="C558" t="s">
        <v>14</v>
      </c>
      <c r="D558" t="s">
        <v>485</v>
      </c>
      <c r="E558" t="s">
        <v>2073</v>
      </c>
      <c r="F558" t="s">
        <v>485</v>
      </c>
      <c r="G558">
        <v>96067</v>
      </c>
      <c r="H558" t="s">
        <v>210</v>
      </c>
      <c r="K558" t="s">
        <v>46</v>
      </c>
      <c r="L558" s="5">
        <v>45264</v>
      </c>
    </row>
    <row r="559" spans="1:12" customFormat="1" ht="15.6" hidden="1" customHeight="1" x14ac:dyDescent="0.2">
      <c r="A559" t="s">
        <v>1009</v>
      </c>
      <c r="B559" s="1" t="s">
        <v>2074</v>
      </c>
      <c r="C559" t="s">
        <v>14</v>
      </c>
      <c r="D559" t="s">
        <v>270</v>
      </c>
      <c r="E559" t="s">
        <v>2075</v>
      </c>
      <c r="F559" s="11" t="s">
        <v>270</v>
      </c>
      <c r="G559">
        <v>96001</v>
      </c>
      <c r="H559" t="s">
        <v>125</v>
      </c>
      <c r="K559" t="s">
        <v>22</v>
      </c>
      <c r="L559" s="5">
        <v>45264</v>
      </c>
    </row>
    <row r="560" spans="1:12" customFormat="1" ht="15.6" hidden="1" customHeight="1" x14ac:dyDescent="0.2">
      <c r="A560" t="s">
        <v>1009</v>
      </c>
      <c r="B560" s="1" t="s">
        <v>2076</v>
      </c>
      <c r="C560" t="s">
        <v>14</v>
      </c>
      <c r="D560" t="s">
        <v>378</v>
      </c>
      <c r="E560" t="s">
        <v>2077</v>
      </c>
      <c r="F560" s="11" t="s">
        <v>378</v>
      </c>
      <c r="G560">
        <v>96097</v>
      </c>
      <c r="H560" t="s">
        <v>210</v>
      </c>
      <c r="K560" t="s">
        <v>46</v>
      </c>
      <c r="L560" s="5">
        <v>45264</v>
      </c>
    </row>
    <row r="561" spans="1:12" customFormat="1" ht="15.6" hidden="1" customHeight="1" x14ac:dyDescent="0.2">
      <c r="A561" t="s">
        <v>2078</v>
      </c>
      <c r="B561" t="s">
        <v>1478</v>
      </c>
      <c r="C561" t="s">
        <v>14</v>
      </c>
      <c r="D561" t="s">
        <v>88</v>
      </c>
      <c r="E561" t="s">
        <v>2079</v>
      </c>
      <c r="F561" t="s">
        <v>88</v>
      </c>
      <c r="G561">
        <v>93721</v>
      </c>
      <c r="H561" t="s">
        <v>88</v>
      </c>
      <c r="K561" t="s">
        <v>22</v>
      </c>
      <c r="L561" s="5">
        <v>45264</v>
      </c>
    </row>
    <row r="562" spans="1:12" customFormat="1" ht="15.6" hidden="1" customHeight="1" x14ac:dyDescent="0.2">
      <c r="A562" t="s">
        <v>2078</v>
      </c>
      <c r="B562" t="s">
        <v>1480</v>
      </c>
      <c r="C562" t="s">
        <v>14</v>
      </c>
      <c r="D562" t="s">
        <v>54</v>
      </c>
      <c r="E562" t="s">
        <v>2080</v>
      </c>
      <c r="F562" t="s">
        <v>54</v>
      </c>
      <c r="G562">
        <v>90071</v>
      </c>
      <c r="H562" t="s">
        <v>54</v>
      </c>
      <c r="K562" t="s">
        <v>22</v>
      </c>
      <c r="L562" s="5">
        <v>45264</v>
      </c>
    </row>
    <row r="563" spans="1:12" customFormat="1" ht="15.6" hidden="1" customHeight="1" x14ac:dyDescent="0.2">
      <c r="A563" t="s">
        <v>2078</v>
      </c>
      <c r="B563" t="s">
        <v>1516</v>
      </c>
      <c r="C563" t="s">
        <v>14</v>
      </c>
      <c r="D563" t="s">
        <v>76</v>
      </c>
      <c r="E563" t="s">
        <v>2081</v>
      </c>
      <c r="F563" t="s">
        <v>76</v>
      </c>
      <c r="G563">
        <v>95814</v>
      </c>
      <c r="H563" t="s">
        <v>76</v>
      </c>
      <c r="K563" t="s">
        <v>22</v>
      </c>
      <c r="L563" s="5">
        <v>45264</v>
      </c>
    </row>
    <row r="564" spans="1:12" customFormat="1" ht="15.6" hidden="1" customHeight="1" x14ac:dyDescent="0.2">
      <c r="A564" t="s">
        <v>2078</v>
      </c>
      <c r="B564" t="s">
        <v>2082</v>
      </c>
      <c r="C564" t="s">
        <v>14</v>
      </c>
      <c r="D564" t="s">
        <v>1892</v>
      </c>
      <c r="E564" t="s">
        <v>2083</v>
      </c>
      <c r="F564" t="s">
        <v>1892</v>
      </c>
      <c r="G564">
        <v>95113</v>
      </c>
      <c r="H564" t="s">
        <v>600</v>
      </c>
      <c r="K564" t="s">
        <v>22</v>
      </c>
      <c r="L564" s="5">
        <v>45264</v>
      </c>
    </row>
    <row r="565" spans="1:12" customFormat="1" ht="15.6" hidden="1" customHeight="1" x14ac:dyDescent="0.2">
      <c r="A565" t="s">
        <v>984</v>
      </c>
      <c r="B565" t="s">
        <v>1480</v>
      </c>
      <c r="C565" t="s">
        <v>14</v>
      </c>
      <c r="D565" t="s">
        <v>54</v>
      </c>
      <c r="E565" t="s">
        <v>2084</v>
      </c>
      <c r="F565" t="s">
        <v>54</v>
      </c>
      <c r="G565">
        <v>90012</v>
      </c>
      <c r="H565" t="s">
        <v>54</v>
      </c>
      <c r="K565" t="s">
        <v>22</v>
      </c>
      <c r="L565" s="5">
        <v>45264</v>
      </c>
    </row>
    <row r="566" spans="1:12" customFormat="1" ht="15.6" hidden="1" customHeight="1" x14ac:dyDescent="0.2">
      <c r="A566" t="s">
        <v>984</v>
      </c>
      <c r="B566" t="s">
        <v>2085</v>
      </c>
      <c r="C566" t="s">
        <v>14</v>
      </c>
      <c r="D566" t="s">
        <v>685</v>
      </c>
      <c r="E566" t="s">
        <v>2086</v>
      </c>
      <c r="F566" t="s">
        <v>685</v>
      </c>
      <c r="G566">
        <v>94621</v>
      </c>
      <c r="H566" t="s">
        <v>433</v>
      </c>
      <c r="K566" t="s">
        <v>22</v>
      </c>
      <c r="L566" s="5">
        <v>45264</v>
      </c>
    </row>
    <row r="567" spans="1:12" customFormat="1" ht="15.6" hidden="1" customHeight="1" x14ac:dyDescent="0.2">
      <c r="A567" s="6" t="s">
        <v>1233</v>
      </c>
      <c r="B567" t="s">
        <v>1478</v>
      </c>
      <c r="C567" t="s">
        <v>14</v>
      </c>
      <c r="D567" t="s">
        <v>88</v>
      </c>
      <c r="E567" t="s">
        <v>2087</v>
      </c>
      <c r="F567" t="s">
        <v>88</v>
      </c>
      <c r="G567">
        <v>93720</v>
      </c>
      <c r="H567" t="s">
        <v>88</v>
      </c>
      <c r="K567" t="s">
        <v>22</v>
      </c>
      <c r="L567" s="5">
        <v>45264</v>
      </c>
    </row>
    <row r="568" spans="1:12" customFormat="1" ht="15.6" hidden="1" customHeight="1" x14ac:dyDescent="0.2">
      <c r="A568" t="s">
        <v>2088</v>
      </c>
      <c r="B568" t="s">
        <v>2089</v>
      </c>
      <c r="C568" t="s">
        <v>14</v>
      </c>
      <c r="D568" t="s">
        <v>263</v>
      </c>
      <c r="E568" t="s">
        <v>2090</v>
      </c>
      <c r="F568" t="s">
        <v>88</v>
      </c>
      <c r="G568">
        <v>91730</v>
      </c>
      <c r="H568" t="s">
        <v>42</v>
      </c>
      <c r="K568" t="s">
        <v>22</v>
      </c>
      <c r="L568" s="5">
        <v>45264</v>
      </c>
    </row>
    <row r="569" spans="1:12" customFormat="1" ht="15.6" hidden="1" customHeight="1" x14ac:dyDescent="0.2">
      <c r="A569" t="s">
        <v>1957</v>
      </c>
      <c r="C569" t="s">
        <v>14</v>
      </c>
      <c r="D569" t="s">
        <v>48</v>
      </c>
      <c r="E569" t="s">
        <v>1958</v>
      </c>
      <c r="F569" t="s">
        <v>48</v>
      </c>
      <c r="G569" s="8" t="s">
        <v>1959</v>
      </c>
      <c r="H569" t="s">
        <v>50</v>
      </c>
      <c r="K569" t="s">
        <v>22</v>
      </c>
      <c r="L569" s="5">
        <v>45261</v>
      </c>
    </row>
    <row r="570" spans="1:12" customFormat="1" ht="15.6" hidden="1" customHeight="1" x14ac:dyDescent="0.2">
      <c r="A570" t="s">
        <v>1957</v>
      </c>
      <c r="C570" t="s">
        <v>14</v>
      </c>
      <c r="D570" t="s">
        <v>365</v>
      </c>
      <c r="E570" t="s">
        <v>1960</v>
      </c>
      <c r="F570" t="s">
        <v>76</v>
      </c>
      <c r="G570" s="8">
        <v>95827</v>
      </c>
      <c r="H570" t="s">
        <v>76</v>
      </c>
      <c r="K570" t="s">
        <v>22</v>
      </c>
      <c r="L570" s="5">
        <v>45261</v>
      </c>
    </row>
    <row r="571" spans="1:12" customFormat="1" ht="15.6" hidden="1" customHeight="1" x14ac:dyDescent="0.2">
      <c r="A571" t="s">
        <v>1957</v>
      </c>
      <c r="C571" t="s">
        <v>14</v>
      </c>
      <c r="D571" t="s">
        <v>88</v>
      </c>
      <c r="E571" t="s">
        <v>1961</v>
      </c>
      <c r="F571" t="s">
        <v>86</v>
      </c>
      <c r="G571" s="8" t="s">
        <v>1962</v>
      </c>
      <c r="H571" t="s">
        <v>88</v>
      </c>
      <c r="K571" t="s">
        <v>22</v>
      </c>
      <c r="L571" s="5">
        <v>45261</v>
      </c>
    </row>
    <row r="572" spans="1:12" customFormat="1" ht="15.6" hidden="1" customHeight="1" x14ac:dyDescent="0.2">
      <c r="A572" t="s">
        <v>1963</v>
      </c>
      <c r="B572" s="17" t="s">
        <v>1964</v>
      </c>
      <c r="C572" t="s">
        <v>14</v>
      </c>
      <c r="D572" t="s">
        <v>365</v>
      </c>
      <c r="E572" t="s">
        <v>1960</v>
      </c>
      <c r="F572" t="s">
        <v>76</v>
      </c>
      <c r="G572">
        <v>95827</v>
      </c>
      <c r="H572" t="s">
        <v>76</v>
      </c>
      <c r="K572" t="s">
        <v>22</v>
      </c>
      <c r="L572" s="5">
        <v>45261</v>
      </c>
    </row>
    <row r="573" spans="1:12" customFormat="1" ht="15.6" hidden="1" customHeight="1" x14ac:dyDescent="0.2">
      <c r="A573" t="s">
        <v>1963</v>
      </c>
      <c r="B573" s="17" t="s">
        <v>1965</v>
      </c>
      <c r="C573" t="s">
        <v>14</v>
      </c>
      <c r="D573" t="s">
        <v>88</v>
      </c>
      <c r="E573" t="s">
        <v>1961</v>
      </c>
      <c r="F573" t="s">
        <v>86</v>
      </c>
      <c r="G573" t="s">
        <v>1962</v>
      </c>
      <c r="H573" t="s">
        <v>88</v>
      </c>
      <c r="K573" t="s">
        <v>22</v>
      </c>
      <c r="L573" s="5">
        <v>45261</v>
      </c>
    </row>
    <row r="574" spans="1:12" customFormat="1" ht="15.6" hidden="1" customHeight="1" x14ac:dyDescent="0.2">
      <c r="A574" t="s">
        <v>1963</v>
      </c>
      <c r="B574" s="17" t="s">
        <v>1966</v>
      </c>
      <c r="C574" t="s">
        <v>14</v>
      </c>
      <c r="D574" t="s">
        <v>48</v>
      </c>
      <c r="E574" t="s">
        <v>1958</v>
      </c>
      <c r="F574" t="s">
        <v>48</v>
      </c>
      <c r="G574" t="s">
        <v>1959</v>
      </c>
      <c r="H574" t="s">
        <v>50</v>
      </c>
      <c r="K574" t="s">
        <v>22</v>
      </c>
      <c r="L574" s="5">
        <v>45261</v>
      </c>
    </row>
    <row r="575" spans="1:12" customFormat="1" ht="15.6" hidden="1" customHeight="1" x14ac:dyDescent="0.2">
      <c r="A575" s="6" t="s">
        <v>1233</v>
      </c>
      <c r="B575" t="s">
        <v>1518</v>
      </c>
      <c r="C575" t="s">
        <v>14</v>
      </c>
      <c r="D575" t="s">
        <v>1519</v>
      </c>
      <c r="E575" t="s">
        <v>1520</v>
      </c>
      <c r="F575" t="s">
        <v>251</v>
      </c>
      <c r="G575">
        <v>95667</v>
      </c>
      <c r="H575" t="s">
        <v>253</v>
      </c>
      <c r="I575" s="4">
        <v>315.02999999999997</v>
      </c>
      <c r="J575" s="4" t="s">
        <v>388</v>
      </c>
      <c r="K575" t="s">
        <v>389</v>
      </c>
      <c r="L575" s="5">
        <v>45108</v>
      </c>
    </row>
    <row r="576" spans="1:12" customFormat="1" ht="15.6" hidden="1" customHeight="1" x14ac:dyDescent="0.2">
      <c r="A576" s="6" t="s">
        <v>1233</v>
      </c>
      <c r="B576" t="s">
        <v>1521</v>
      </c>
      <c r="C576" t="s">
        <v>14</v>
      </c>
      <c r="D576" t="s">
        <v>324</v>
      </c>
      <c r="E576" t="s">
        <v>1522</v>
      </c>
      <c r="F576" t="s">
        <v>324</v>
      </c>
      <c r="G576">
        <v>96150</v>
      </c>
      <c r="H576" t="s">
        <v>253</v>
      </c>
      <c r="I576" s="4">
        <v>305.02</v>
      </c>
      <c r="J576" s="4" t="s">
        <v>1523</v>
      </c>
      <c r="K576" t="s">
        <v>389</v>
      </c>
      <c r="L576" s="5">
        <v>45108</v>
      </c>
    </row>
    <row r="577" spans="1:12" customFormat="1" ht="15.6" hidden="1" customHeight="1" x14ac:dyDescent="0.2">
      <c r="A577" s="6" t="s">
        <v>1233</v>
      </c>
      <c r="B577" t="s">
        <v>1524</v>
      </c>
      <c r="C577" t="s">
        <v>14</v>
      </c>
      <c r="D577" t="s">
        <v>324</v>
      </c>
      <c r="E577" t="s">
        <v>1525</v>
      </c>
      <c r="F577" t="s">
        <v>324</v>
      </c>
      <c r="G577">
        <v>96150</v>
      </c>
      <c r="H577" t="s">
        <v>253</v>
      </c>
      <c r="I577" s="4">
        <v>304.02</v>
      </c>
      <c r="J577" s="4" t="s">
        <v>1523</v>
      </c>
      <c r="K577" t="s">
        <v>389</v>
      </c>
      <c r="L577" s="5">
        <v>45108</v>
      </c>
    </row>
    <row r="578" spans="1:12" customFormat="1" ht="15.6" hidden="1" customHeight="1" x14ac:dyDescent="0.2">
      <c r="A578" s="6" t="s">
        <v>1233</v>
      </c>
      <c r="B578" s="2" t="s">
        <v>1526</v>
      </c>
      <c r="C578" t="s">
        <v>14</v>
      </c>
      <c r="D578" t="s">
        <v>602</v>
      </c>
      <c r="E578" s="2" t="s">
        <v>1527</v>
      </c>
      <c r="F578" s="2" t="s">
        <v>1528</v>
      </c>
      <c r="G578" s="2">
        <v>92325</v>
      </c>
      <c r="H578" s="2" t="s">
        <v>42</v>
      </c>
      <c r="I578" s="2">
        <v>108.06</v>
      </c>
      <c r="J578" s="4" t="s">
        <v>607</v>
      </c>
      <c r="K578" t="s">
        <v>389</v>
      </c>
      <c r="L578" s="5">
        <v>45108</v>
      </c>
    </row>
    <row r="579" spans="1:12" customFormat="1" ht="15.6" hidden="1" customHeight="1" x14ac:dyDescent="0.2">
      <c r="A579" s="6" t="s">
        <v>1233</v>
      </c>
      <c r="B579" s="2" t="s">
        <v>1529</v>
      </c>
      <c r="C579" t="s">
        <v>14</v>
      </c>
      <c r="D579" t="s">
        <v>602</v>
      </c>
      <c r="E579" s="2" t="s">
        <v>1530</v>
      </c>
      <c r="F579" s="2" t="s">
        <v>1531</v>
      </c>
      <c r="G579" s="2">
        <v>92356</v>
      </c>
      <c r="H579" s="2" t="s">
        <v>42</v>
      </c>
      <c r="I579" s="2">
        <v>121.03</v>
      </c>
      <c r="J579" s="4" t="s">
        <v>388</v>
      </c>
      <c r="K579" t="s">
        <v>389</v>
      </c>
      <c r="L579" s="5">
        <v>45108</v>
      </c>
    </row>
    <row r="580" spans="1:12" customFormat="1" ht="15.6" hidden="1" customHeight="1" x14ac:dyDescent="0.2">
      <c r="A580" s="6" t="s">
        <v>1233</v>
      </c>
      <c r="B580" s="2" t="s">
        <v>1532</v>
      </c>
      <c r="C580" t="s">
        <v>14</v>
      </c>
      <c r="D580" t="s">
        <v>602</v>
      </c>
      <c r="E580" s="2" t="s">
        <v>1533</v>
      </c>
      <c r="F580" s="2" t="s">
        <v>1534</v>
      </c>
      <c r="G580" s="2">
        <v>92371</v>
      </c>
      <c r="H580" s="2" t="s">
        <v>42</v>
      </c>
      <c r="I580" s="2">
        <v>92.02</v>
      </c>
      <c r="J580" s="4" t="s">
        <v>388</v>
      </c>
      <c r="K580" t="s">
        <v>389</v>
      </c>
      <c r="L580" s="5">
        <v>45108</v>
      </c>
    </row>
    <row r="581" spans="1:12" customFormat="1" ht="15.6" hidden="1" customHeight="1" x14ac:dyDescent="0.2">
      <c r="A581" s="6" t="s">
        <v>1233</v>
      </c>
      <c r="B581" s="2" t="s">
        <v>1535</v>
      </c>
      <c r="C581" t="s">
        <v>14</v>
      </c>
      <c r="D581" t="s">
        <v>602</v>
      </c>
      <c r="E581" s="2" t="s">
        <v>1536</v>
      </c>
      <c r="F581" s="2" t="s">
        <v>1528</v>
      </c>
      <c r="G581" s="2">
        <v>92325</v>
      </c>
      <c r="H581" s="2" t="s">
        <v>42</v>
      </c>
      <c r="I581" s="2">
        <v>108.06</v>
      </c>
      <c r="J581" s="4" t="s">
        <v>607</v>
      </c>
      <c r="K581" t="s">
        <v>389</v>
      </c>
      <c r="L581" s="5">
        <v>45108</v>
      </c>
    </row>
    <row r="582" spans="1:12" customFormat="1" ht="15.6" hidden="1" customHeight="1" x14ac:dyDescent="0.2">
      <c r="A582" s="6" t="s">
        <v>1233</v>
      </c>
      <c r="B582" s="2" t="s">
        <v>1537</v>
      </c>
      <c r="C582" t="s">
        <v>14</v>
      </c>
      <c r="D582" t="s">
        <v>602</v>
      </c>
      <c r="E582" s="2" t="s">
        <v>1538</v>
      </c>
      <c r="F582" s="2" t="s">
        <v>1539</v>
      </c>
      <c r="G582" s="2">
        <v>92382</v>
      </c>
      <c r="H582" s="2" t="s">
        <v>42</v>
      </c>
      <c r="I582" s="2">
        <v>121.03</v>
      </c>
      <c r="J582" s="4" t="s">
        <v>388</v>
      </c>
      <c r="K582" t="s">
        <v>389</v>
      </c>
      <c r="L582" s="5">
        <v>45108</v>
      </c>
    </row>
    <row r="583" spans="1:12" customFormat="1" ht="15.6" hidden="1" customHeight="1" x14ac:dyDescent="0.2">
      <c r="A583" s="6" t="s">
        <v>1233</v>
      </c>
      <c r="B583" s="2" t="s">
        <v>1540</v>
      </c>
      <c r="C583" t="s">
        <v>14</v>
      </c>
      <c r="D583" t="s">
        <v>602</v>
      </c>
      <c r="E583" s="2" t="s">
        <v>1541</v>
      </c>
      <c r="F583" s="2" t="s">
        <v>1542</v>
      </c>
      <c r="G583" s="2">
        <v>92382</v>
      </c>
      <c r="H583" s="2" t="s">
        <v>42</v>
      </c>
      <c r="I583" s="2">
        <v>110.03</v>
      </c>
      <c r="J583" s="4" t="s">
        <v>388</v>
      </c>
      <c r="K583" t="s">
        <v>389</v>
      </c>
      <c r="L583" s="5">
        <v>45108</v>
      </c>
    </row>
    <row r="584" spans="1:12" customFormat="1" ht="15.6" hidden="1" customHeight="1" x14ac:dyDescent="0.2">
      <c r="A584" s="6" t="s">
        <v>1233</v>
      </c>
      <c r="B584" t="s">
        <v>1543</v>
      </c>
      <c r="C584" t="s">
        <v>14</v>
      </c>
      <c r="D584" t="s">
        <v>919</v>
      </c>
      <c r="E584" t="s">
        <v>1544</v>
      </c>
      <c r="F584" t="s">
        <v>1545</v>
      </c>
      <c r="G584">
        <v>95914</v>
      </c>
      <c r="H584" t="s">
        <v>79</v>
      </c>
      <c r="I584">
        <v>33</v>
      </c>
      <c r="J584" s="4" t="s">
        <v>388</v>
      </c>
      <c r="K584" t="s">
        <v>389</v>
      </c>
      <c r="L584" s="5">
        <v>45108</v>
      </c>
    </row>
    <row r="585" spans="1:12" customFormat="1" ht="15.6" hidden="1" customHeight="1" x14ac:dyDescent="0.2">
      <c r="A585" s="6" t="s">
        <v>1233</v>
      </c>
      <c r="B585" t="s">
        <v>1546</v>
      </c>
      <c r="C585" t="s">
        <v>14</v>
      </c>
      <c r="D585" t="s">
        <v>1547</v>
      </c>
      <c r="E585" t="s">
        <v>1548</v>
      </c>
      <c r="F585" t="s">
        <v>1547</v>
      </c>
      <c r="G585">
        <v>95917</v>
      </c>
      <c r="H585" t="s">
        <v>79</v>
      </c>
      <c r="I585">
        <v>36</v>
      </c>
      <c r="J585" s="4" t="s">
        <v>388</v>
      </c>
      <c r="K585" t="s">
        <v>389</v>
      </c>
      <c r="L585" s="5">
        <v>45108</v>
      </c>
    </row>
    <row r="586" spans="1:12" customFormat="1" ht="15.6" hidden="1" customHeight="1" x14ac:dyDescent="0.2">
      <c r="A586" s="6" t="s">
        <v>1233</v>
      </c>
      <c r="B586" t="s">
        <v>1549</v>
      </c>
      <c r="C586" t="s">
        <v>14</v>
      </c>
      <c r="D586" t="s">
        <v>919</v>
      </c>
      <c r="E586" t="s">
        <v>1550</v>
      </c>
      <c r="F586" t="s">
        <v>1551</v>
      </c>
      <c r="G586">
        <v>95916</v>
      </c>
      <c r="H586" t="s">
        <v>79</v>
      </c>
      <c r="I586">
        <v>24.01</v>
      </c>
      <c r="J586" s="4" t="s">
        <v>388</v>
      </c>
      <c r="K586" t="s">
        <v>389</v>
      </c>
      <c r="L586" s="5">
        <v>45108</v>
      </c>
    </row>
    <row r="587" spans="1:12" customFormat="1" ht="15.6" hidden="1" customHeight="1" x14ac:dyDescent="0.2">
      <c r="A587" s="6" t="s">
        <v>1233</v>
      </c>
      <c r="B587" t="s">
        <v>1552</v>
      </c>
      <c r="C587" t="s">
        <v>14</v>
      </c>
      <c r="D587" t="s">
        <v>919</v>
      </c>
      <c r="E587" t="s">
        <v>1553</v>
      </c>
      <c r="F587" t="s">
        <v>223</v>
      </c>
      <c r="G587">
        <v>95965</v>
      </c>
      <c r="H587" t="s">
        <v>79</v>
      </c>
      <c r="I587">
        <v>22</v>
      </c>
      <c r="J587" s="4" t="s">
        <v>388</v>
      </c>
      <c r="K587" t="s">
        <v>389</v>
      </c>
      <c r="L587" s="5">
        <v>45108</v>
      </c>
    </row>
    <row r="588" spans="1:12" customFormat="1" ht="15.6" hidden="1" customHeight="1" x14ac:dyDescent="0.2">
      <c r="A588" s="6" t="s">
        <v>1233</v>
      </c>
      <c r="B588" t="s">
        <v>1554</v>
      </c>
      <c r="C588" t="s">
        <v>14</v>
      </c>
      <c r="D588" t="s">
        <v>919</v>
      </c>
      <c r="E588" t="s">
        <v>1555</v>
      </c>
      <c r="F588" t="s">
        <v>1556</v>
      </c>
      <c r="G588">
        <v>95954</v>
      </c>
      <c r="H588" t="s">
        <v>79</v>
      </c>
      <c r="I588">
        <v>17.04</v>
      </c>
      <c r="J588" s="4" t="s">
        <v>388</v>
      </c>
      <c r="K588" t="s">
        <v>389</v>
      </c>
      <c r="L588" s="5">
        <v>45108</v>
      </c>
    </row>
    <row r="589" spans="1:12" customFormat="1" ht="15.6" hidden="1" customHeight="1" x14ac:dyDescent="0.2">
      <c r="A589" s="6" t="s">
        <v>1233</v>
      </c>
      <c r="B589" t="s">
        <v>1557</v>
      </c>
      <c r="C589" t="s">
        <v>14</v>
      </c>
      <c r="D589" t="s">
        <v>919</v>
      </c>
      <c r="E589" t="s">
        <v>1558</v>
      </c>
      <c r="F589" t="s">
        <v>1559</v>
      </c>
      <c r="G589">
        <v>95942</v>
      </c>
      <c r="H589" t="s">
        <v>79</v>
      </c>
      <c r="I589">
        <v>16.010000000000002</v>
      </c>
      <c r="J589" s="4" t="s">
        <v>388</v>
      </c>
      <c r="K589" t="s">
        <v>389</v>
      </c>
      <c r="L589" s="5">
        <v>45108</v>
      </c>
    </row>
    <row r="590" spans="1:12" customFormat="1" ht="15.6" hidden="1" customHeight="1" x14ac:dyDescent="0.2">
      <c r="A590" s="6" t="s">
        <v>1233</v>
      </c>
      <c r="B590" t="s">
        <v>1560</v>
      </c>
      <c r="C590" t="s">
        <v>14</v>
      </c>
      <c r="D590" t="s">
        <v>919</v>
      </c>
      <c r="E590" t="s">
        <v>1561</v>
      </c>
      <c r="F590" t="s">
        <v>1559</v>
      </c>
      <c r="G590">
        <v>95942</v>
      </c>
      <c r="H590" t="s">
        <v>79</v>
      </c>
      <c r="I590">
        <v>16.010000000000002</v>
      </c>
      <c r="J590" s="4" t="s">
        <v>388</v>
      </c>
      <c r="K590" t="s">
        <v>389</v>
      </c>
      <c r="L590" s="5">
        <v>45108</v>
      </c>
    </row>
    <row r="591" spans="1:12" customFormat="1" ht="15.6" hidden="1" customHeight="1" x14ac:dyDescent="0.2">
      <c r="A591" s="6" t="s">
        <v>1233</v>
      </c>
      <c r="B591" t="s">
        <v>1562</v>
      </c>
      <c r="C591" t="s">
        <v>14</v>
      </c>
      <c r="D591" t="s">
        <v>919</v>
      </c>
      <c r="E591" t="s">
        <v>1563</v>
      </c>
      <c r="F591" t="s">
        <v>77</v>
      </c>
      <c r="G591">
        <v>95928</v>
      </c>
      <c r="H591" t="s">
        <v>79</v>
      </c>
      <c r="I591">
        <v>16.02</v>
      </c>
      <c r="J591" s="4" t="s">
        <v>388</v>
      </c>
      <c r="K591" t="s">
        <v>389</v>
      </c>
      <c r="L591" s="5">
        <v>45108</v>
      </c>
    </row>
    <row r="592" spans="1:12" customFormat="1" ht="15.6" hidden="1" customHeight="1" x14ac:dyDescent="0.2">
      <c r="A592" s="6" t="s">
        <v>1233</v>
      </c>
      <c r="B592" t="s">
        <v>1564</v>
      </c>
      <c r="C592" t="s">
        <v>14</v>
      </c>
      <c r="D592" t="s">
        <v>919</v>
      </c>
      <c r="E592" t="s">
        <v>1565</v>
      </c>
      <c r="F592" t="s">
        <v>77</v>
      </c>
      <c r="G592">
        <v>95926</v>
      </c>
      <c r="H592" t="s">
        <v>79</v>
      </c>
      <c r="I592">
        <v>14</v>
      </c>
      <c r="J592" s="4" t="s">
        <v>388</v>
      </c>
      <c r="K592" t="s">
        <v>389</v>
      </c>
      <c r="L592" s="5">
        <v>45108</v>
      </c>
    </row>
    <row r="593" spans="1:12" customFormat="1" ht="15.6" hidden="1" customHeight="1" x14ac:dyDescent="0.2">
      <c r="A593" s="6" t="s">
        <v>1233</v>
      </c>
      <c r="B593" t="s">
        <v>1566</v>
      </c>
      <c r="C593" t="s">
        <v>14</v>
      </c>
      <c r="D593" t="s">
        <v>919</v>
      </c>
      <c r="E593" t="s">
        <v>1567</v>
      </c>
      <c r="F593" t="s">
        <v>77</v>
      </c>
      <c r="G593">
        <v>95926</v>
      </c>
      <c r="H593" t="s">
        <v>79</v>
      </c>
      <c r="I593">
        <v>16.02</v>
      </c>
      <c r="J593" s="4" t="s">
        <v>388</v>
      </c>
      <c r="K593" t="s">
        <v>389</v>
      </c>
      <c r="L593" s="5">
        <v>45108</v>
      </c>
    </row>
    <row r="594" spans="1:12" customFormat="1" ht="15.6" hidden="1" customHeight="1" x14ac:dyDescent="0.2">
      <c r="A594" s="6" t="s">
        <v>1233</v>
      </c>
      <c r="B594" t="s">
        <v>1568</v>
      </c>
      <c r="C594" t="s">
        <v>14</v>
      </c>
      <c r="D594" t="s">
        <v>919</v>
      </c>
      <c r="E594" t="s">
        <v>1569</v>
      </c>
      <c r="F594" t="s">
        <v>77</v>
      </c>
      <c r="G594">
        <v>95926</v>
      </c>
      <c r="H594" t="s">
        <v>79</v>
      </c>
      <c r="I594">
        <v>16.02</v>
      </c>
      <c r="J594" s="4" t="s">
        <v>388</v>
      </c>
      <c r="K594" t="s">
        <v>389</v>
      </c>
      <c r="L594" s="5">
        <v>45108</v>
      </c>
    </row>
    <row r="595" spans="1:12" customFormat="1" ht="15.6" hidden="1" customHeight="1" x14ac:dyDescent="0.2">
      <c r="A595" s="6" t="s">
        <v>1233</v>
      </c>
      <c r="B595" t="s">
        <v>1570</v>
      </c>
      <c r="C595" t="s">
        <v>14</v>
      </c>
      <c r="D595" t="s">
        <v>919</v>
      </c>
      <c r="E595" t="s">
        <v>1571</v>
      </c>
      <c r="F595" t="s">
        <v>223</v>
      </c>
      <c r="G595">
        <v>95965</v>
      </c>
      <c r="H595" t="s">
        <v>79</v>
      </c>
      <c r="I595">
        <v>24.01</v>
      </c>
      <c r="J595" s="4" t="s">
        <v>388</v>
      </c>
      <c r="K595" t="s">
        <v>389</v>
      </c>
      <c r="L595" s="5">
        <v>45108</v>
      </c>
    </row>
    <row r="596" spans="1:12" customFormat="1" ht="15.6" hidden="1" customHeight="1" x14ac:dyDescent="0.2">
      <c r="A596" s="6" t="s">
        <v>1233</v>
      </c>
      <c r="B596" t="s">
        <v>1572</v>
      </c>
      <c r="C596" t="s">
        <v>14</v>
      </c>
      <c r="D596" t="s">
        <v>919</v>
      </c>
      <c r="E596" t="s">
        <v>1573</v>
      </c>
      <c r="F596" t="s">
        <v>223</v>
      </c>
      <c r="G596">
        <v>95965</v>
      </c>
      <c r="H596" t="s">
        <v>79</v>
      </c>
      <c r="I596">
        <v>24.01</v>
      </c>
      <c r="J596" s="4" t="s">
        <v>388</v>
      </c>
      <c r="K596" t="s">
        <v>389</v>
      </c>
      <c r="L596" s="5">
        <v>45108</v>
      </c>
    </row>
    <row r="597" spans="1:12" customFormat="1" ht="15.6" hidden="1" customHeight="1" x14ac:dyDescent="0.2">
      <c r="A597" s="6" t="s">
        <v>1233</v>
      </c>
      <c r="B597" t="s">
        <v>1574</v>
      </c>
      <c r="C597" t="s">
        <v>14</v>
      </c>
      <c r="D597" t="s">
        <v>919</v>
      </c>
      <c r="E597" t="s">
        <v>1575</v>
      </c>
      <c r="F597" t="s">
        <v>1576</v>
      </c>
      <c r="G597">
        <v>95940</v>
      </c>
      <c r="H597" t="s">
        <v>79</v>
      </c>
      <c r="I597">
        <v>24.02</v>
      </c>
      <c r="J597" s="4" t="s">
        <v>388</v>
      </c>
      <c r="K597" t="s">
        <v>389</v>
      </c>
      <c r="L597" s="5">
        <v>45108</v>
      </c>
    </row>
    <row r="598" spans="1:12" customFormat="1" ht="15.6" hidden="1" customHeight="1" x14ac:dyDescent="0.2">
      <c r="A598" s="6" t="s">
        <v>1233</v>
      </c>
      <c r="B598" t="s">
        <v>1577</v>
      </c>
      <c r="C598" t="s">
        <v>14</v>
      </c>
      <c r="D598" t="s">
        <v>919</v>
      </c>
      <c r="E598" t="s">
        <v>1578</v>
      </c>
      <c r="F598" t="s">
        <v>1579</v>
      </c>
      <c r="G598">
        <v>95942</v>
      </c>
      <c r="H598" t="s">
        <v>79</v>
      </c>
      <c r="I598">
        <v>16.010000000000002</v>
      </c>
      <c r="J598" s="4" t="s">
        <v>388</v>
      </c>
      <c r="K598" t="s">
        <v>389</v>
      </c>
      <c r="L598" s="5">
        <v>45108</v>
      </c>
    </row>
    <row r="599" spans="1:12" customFormat="1" ht="15.6" hidden="1" customHeight="1" x14ac:dyDescent="0.2">
      <c r="A599" s="6" t="s">
        <v>1233</v>
      </c>
      <c r="B599" t="s">
        <v>1580</v>
      </c>
      <c r="C599" t="s">
        <v>14</v>
      </c>
      <c r="D599" t="s">
        <v>919</v>
      </c>
      <c r="E599" t="s">
        <v>1581</v>
      </c>
      <c r="F599" t="s">
        <v>1579</v>
      </c>
      <c r="G599">
        <v>95942</v>
      </c>
      <c r="H599" t="s">
        <v>79</v>
      </c>
      <c r="I599">
        <v>16.010000000000002</v>
      </c>
      <c r="J599" s="4" t="s">
        <v>388</v>
      </c>
      <c r="K599" t="s">
        <v>389</v>
      </c>
      <c r="L599" s="5">
        <v>45108</v>
      </c>
    </row>
    <row r="600" spans="1:12" customFormat="1" ht="15.6" hidden="1" customHeight="1" x14ac:dyDescent="0.2">
      <c r="A600" s="6" t="s">
        <v>1233</v>
      </c>
      <c r="B600" t="s">
        <v>1582</v>
      </c>
      <c r="C600" t="s">
        <v>14</v>
      </c>
      <c r="D600" t="s">
        <v>919</v>
      </c>
      <c r="E600" t="s">
        <v>1583</v>
      </c>
      <c r="F600" t="s">
        <v>1584</v>
      </c>
      <c r="G600">
        <v>95916</v>
      </c>
      <c r="H600" t="s">
        <v>79</v>
      </c>
      <c r="I600">
        <v>24.02</v>
      </c>
      <c r="J600" s="4" t="s">
        <v>388</v>
      </c>
      <c r="K600" t="s">
        <v>389</v>
      </c>
      <c r="L600" s="5">
        <v>45108</v>
      </c>
    </row>
    <row r="601" spans="1:12" customFormat="1" ht="15.6" hidden="1" customHeight="1" x14ac:dyDescent="0.2">
      <c r="A601" s="6" t="s">
        <v>1233</v>
      </c>
      <c r="B601" t="s">
        <v>1585</v>
      </c>
      <c r="C601" t="s">
        <v>14</v>
      </c>
      <c r="D601" t="s">
        <v>919</v>
      </c>
      <c r="E601" t="s">
        <v>1586</v>
      </c>
      <c r="F601" t="s">
        <v>77</v>
      </c>
      <c r="G601">
        <v>95928</v>
      </c>
      <c r="H601" t="s">
        <v>79</v>
      </c>
      <c r="I601">
        <v>16.02</v>
      </c>
      <c r="J601" s="4" t="s">
        <v>388</v>
      </c>
      <c r="K601" t="s">
        <v>389</v>
      </c>
      <c r="L601" s="5">
        <v>45108</v>
      </c>
    </row>
    <row r="602" spans="1:12" customFormat="1" ht="15.6" hidden="1" customHeight="1" x14ac:dyDescent="0.2">
      <c r="A602" s="6" t="s">
        <v>1233</v>
      </c>
      <c r="B602" t="s">
        <v>1587</v>
      </c>
      <c r="C602" t="s">
        <v>14</v>
      </c>
      <c r="D602" t="s">
        <v>919</v>
      </c>
      <c r="E602" t="s">
        <v>1588</v>
      </c>
      <c r="F602" t="s">
        <v>223</v>
      </c>
      <c r="G602">
        <v>95965</v>
      </c>
      <c r="H602" t="s">
        <v>79</v>
      </c>
      <c r="I602">
        <v>24.01</v>
      </c>
      <c r="J602" s="4" t="s">
        <v>388</v>
      </c>
      <c r="K602" t="s">
        <v>389</v>
      </c>
      <c r="L602" s="5">
        <v>45108</v>
      </c>
    </row>
    <row r="603" spans="1:12" customFormat="1" ht="15.6" hidden="1" customHeight="1" x14ac:dyDescent="0.2">
      <c r="A603" s="6" t="s">
        <v>1233</v>
      </c>
      <c r="B603" t="s">
        <v>1589</v>
      </c>
      <c r="C603" t="s">
        <v>14</v>
      </c>
      <c r="D603" t="s">
        <v>919</v>
      </c>
      <c r="E603" t="s">
        <v>1590</v>
      </c>
      <c r="F603" t="s">
        <v>77</v>
      </c>
      <c r="G603">
        <v>95926</v>
      </c>
      <c r="H603" t="s">
        <v>79</v>
      </c>
      <c r="I603">
        <v>14</v>
      </c>
      <c r="J603" s="4" t="s">
        <v>388</v>
      </c>
      <c r="K603" t="s">
        <v>389</v>
      </c>
      <c r="L603" s="5">
        <v>45108</v>
      </c>
    </row>
    <row r="604" spans="1:12" customFormat="1" ht="15.6" hidden="1" customHeight="1" x14ac:dyDescent="0.2">
      <c r="A604" s="6" t="s">
        <v>1233</v>
      </c>
      <c r="B604" t="s">
        <v>1591</v>
      </c>
      <c r="C604" t="s">
        <v>14</v>
      </c>
      <c r="D604" t="s">
        <v>919</v>
      </c>
      <c r="E604" t="s">
        <v>1592</v>
      </c>
      <c r="F604" t="s">
        <v>1593</v>
      </c>
      <c r="G604">
        <v>95969</v>
      </c>
      <c r="H604" t="s">
        <v>79</v>
      </c>
      <c r="I604">
        <v>23</v>
      </c>
      <c r="J604" s="4" t="s">
        <v>388</v>
      </c>
      <c r="K604" t="s">
        <v>389</v>
      </c>
      <c r="L604" s="5">
        <v>45108</v>
      </c>
    </row>
    <row r="605" spans="1:12" customFormat="1" ht="15.6" hidden="1" customHeight="1" x14ac:dyDescent="0.2">
      <c r="A605" s="6" t="s">
        <v>1233</v>
      </c>
      <c r="B605" t="s">
        <v>1594</v>
      </c>
      <c r="C605" t="s">
        <v>14</v>
      </c>
      <c r="D605" t="s">
        <v>919</v>
      </c>
      <c r="E605" t="s">
        <v>1595</v>
      </c>
      <c r="F605" t="s">
        <v>1596</v>
      </c>
      <c r="G605">
        <v>95974</v>
      </c>
      <c r="H605" t="s">
        <v>79</v>
      </c>
      <c r="I605">
        <v>36</v>
      </c>
      <c r="J605" s="4" t="s">
        <v>388</v>
      </c>
      <c r="K605" t="s">
        <v>389</v>
      </c>
      <c r="L605" s="5">
        <v>45108</v>
      </c>
    </row>
    <row r="606" spans="1:12" customFormat="1" ht="15.6" hidden="1" customHeight="1" x14ac:dyDescent="0.2">
      <c r="A606" s="6" t="s">
        <v>1233</v>
      </c>
      <c r="B606" t="s">
        <v>1597</v>
      </c>
      <c r="C606" t="s">
        <v>14</v>
      </c>
      <c r="D606" t="s">
        <v>919</v>
      </c>
      <c r="E606" t="s">
        <v>1598</v>
      </c>
      <c r="F606" t="s">
        <v>223</v>
      </c>
      <c r="G606">
        <v>95966</v>
      </c>
      <c r="H606" t="s">
        <v>79</v>
      </c>
      <c r="I606">
        <v>24.02</v>
      </c>
      <c r="J606" s="4" t="s">
        <v>388</v>
      </c>
      <c r="K606" t="s">
        <v>389</v>
      </c>
      <c r="L606" s="5">
        <v>45108</v>
      </c>
    </row>
    <row r="607" spans="1:12" customFormat="1" ht="15.6" hidden="1" customHeight="1" x14ac:dyDescent="0.2">
      <c r="A607" s="6" t="s">
        <v>1233</v>
      </c>
      <c r="B607" t="s">
        <v>1599</v>
      </c>
      <c r="C607" t="s">
        <v>14</v>
      </c>
      <c r="D607" t="s">
        <v>919</v>
      </c>
      <c r="E607" t="s">
        <v>1600</v>
      </c>
      <c r="F607" t="s">
        <v>1601</v>
      </c>
      <c r="G607">
        <v>95978</v>
      </c>
      <c r="H607" t="s">
        <v>79</v>
      </c>
      <c r="I607">
        <v>17.04</v>
      </c>
      <c r="J607" s="4" t="s">
        <v>388</v>
      </c>
      <c r="K607" t="s">
        <v>389</v>
      </c>
      <c r="L607" s="5">
        <v>45108</v>
      </c>
    </row>
    <row r="608" spans="1:12" customFormat="1" ht="15.6" hidden="1" customHeight="1" x14ac:dyDescent="0.2">
      <c r="A608" s="6" t="s">
        <v>1233</v>
      </c>
      <c r="B608" t="s">
        <v>1602</v>
      </c>
      <c r="C608" t="s">
        <v>14</v>
      </c>
      <c r="D608" t="s">
        <v>919</v>
      </c>
      <c r="E608" t="s">
        <v>1603</v>
      </c>
      <c r="F608" t="s">
        <v>1601</v>
      </c>
      <c r="G608">
        <v>95978</v>
      </c>
      <c r="H608" t="s">
        <v>79</v>
      </c>
      <c r="I608">
        <v>17.04</v>
      </c>
      <c r="J608" s="4" t="s">
        <v>388</v>
      </c>
      <c r="K608" t="s">
        <v>389</v>
      </c>
      <c r="L608" s="5">
        <v>45108</v>
      </c>
    </row>
    <row r="609" spans="1:12" customFormat="1" ht="15.6" hidden="1" customHeight="1" x14ac:dyDescent="0.2">
      <c r="A609" s="6" t="s">
        <v>1233</v>
      </c>
      <c r="B609" t="s">
        <v>1604</v>
      </c>
      <c r="C609" t="s">
        <v>14</v>
      </c>
      <c r="D609" t="s">
        <v>919</v>
      </c>
      <c r="E609" t="s">
        <v>1605</v>
      </c>
      <c r="F609" t="s">
        <v>1556</v>
      </c>
      <c r="G609">
        <v>95954</v>
      </c>
      <c r="H609" t="s">
        <v>79</v>
      </c>
      <c r="I609">
        <v>17.04</v>
      </c>
      <c r="J609" s="4" t="s">
        <v>388</v>
      </c>
      <c r="K609" t="s">
        <v>389</v>
      </c>
      <c r="L609" s="5">
        <v>45108</v>
      </c>
    </row>
    <row r="610" spans="1:12" customFormat="1" ht="15.6" hidden="1" customHeight="1" x14ac:dyDescent="0.2">
      <c r="A610" s="6" t="s">
        <v>1233</v>
      </c>
      <c r="B610" t="s">
        <v>1606</v>
      </c>
      <c r="C610" t="s">
        <v>14</v>
      </c>
      <c r="D610" t="s">
        <v>919</v>
      </c>
      <c r="E610" t="s">
        <v>1607</v>
      </c>
      <c r="F610" t="s">
        <v>223</v>
      </c>
      <c r="G610">
        <v>95966</v>
      </c>
      <c r="H610" t="s">
        <v>79</v>
      </c>
      <c r="I610">
        <v>33</v>
      </c>
      <c r="J610" s="4" t="s">
        <v>388</v>
      </c>
      <c r="K610" t="s">
        <v>389</v>
      </c>
      <c r="L610" s="5">
        <v>45108</v>
      </c>
    </row>
    <row r="611" spans="1:12" customFormat="1" ht="15.6" hidden="1" customHeight="1" x14ac:dyDescent="0.2">
      <c r="A611" s="6" t="s">
        <v>1233</v>
      </c>
      <c r="B611" s="2" t="s">
        <v>1608</v>
      </c>
      <c r="C611" t="s">
        <v>14</v>
      </c>
      <c r="D611" s="2" t="s">
        <v>548</v>
      </c>
      <c r="E611" s="2" t="s">
        <v>1609</v>
      </c>
      <c r="F611" s="2" t="s">
        <v>527</v>
      </c>
      <c r="G611" s="2">
        <v>95060</v>
      </c>
      <c r="H611" s="2" t="s">
        <v>527</v>
      </c>
      <c r="I611" s="3">
        <v>1202</v>
      </c>
      <c r="J611" s="4" t="s">
        <v>388</v>
      </c>
      <c r="K611" t="s">
        <v>389</v>
      </c>
      <c r="L611" s="5">
        <v>45108</v>
      </c>
    </row>
    <row r="612" spans="1:12" customFormat="1" ht="15.6" hidden="1" customHeight="1" x14ac:dyDescent="0.2">
      <c r="A612" s="6" t="s">
        <v>1233</v>
      </c>
      <c r="B612" s="14" t="s">
        <v>1610</v>
      </c>
      <c r="C612" t="s">
        <v>14</v>
      </c>
      <c r="D612" s="2" t="s">
        <v>548</v>
      </c>
      <c r="E612" s="14" t="s">
        <v>1611</v>
      </c>
      <c r="F612" s="14" t="s">
        <v>1612</v>
      </c>
      <c r="G612" s="15">
        <v>95060</v>
      </c>
      <c r="H612" s="14" t="s">
        <v>527</v>
      </c>
      <c r="I612" s="3">
        <v>1202</v>
      </c>
      <c r="J612" s="4" t="s">
        <v>388</v>
      </c>
      <c r="K612" t="s">
        <v>389</v>
      </c>
      <c r="L612" s="5">
        <v>45108</v>
      </c>
    </row>
    <row r="613" spans="1:12" customFormat="1" ht="15.6" hidden="1" customHeight="1" x14ac:dyDescent="0.2">
      <c r="A613" s="6" t="s">
        <v>1233</v>
      </c>
      <c r="B613" s="2" t="s">
        <v>1613</v>
      </c>
      <c r="C613" t="s">
        <v>14</v>
      </c>
      <c r="D613" t="s">
        <v>541</v>
      </c>
      <c r="E613" s="2" t="s">
        <v>1614</v>
      </c>
      <c r="F613" s="2" t="s">
        <v>560</v>
      </c>
      <c r="G613" s="2">
        <v>94019</v>
      </c>
      <c r="H613" s="2" t="s">
        <v>544</v>
      </c>
      <c r="I613" s="3">
        <v>6138</v>
      </c>
      <c r="J613" s="4" t="s">
        <v>388</v>
      </c>
      <c r="K613" t="s">
        <v>389</v>
      </c>
      <c r="L613" s="5">
        <v>45108</v>
      </c>
    </row>
    <row r="614" spans="1:12" customFormat="1" ht="15.6" hidden="1" customHeight="1" x14ac:dyDescent="0.2">
      <c r="A614" s="6" t="s">
        <v>1233</v>
      </c>
      <c r="B614" s="2" t="s">
        <v>1615</v>
      </c>
      <c r="C614" t="s">
        <v>14</v>
      </c>
      <c r="D614" s="2" t="s">
        <v>548</v>
      </c>
      <c r="E614" s="2" t="s">
        <v>1616</v>
      </c>
      <c r="F614" s="2" t="s">
        <v>1617</v>
      </c>
      <c r="G614" s="2">
        <v>95006</v>
      </c>
      <c r="H614" s="2" t="s">
        <v>527</v>
      </c>
      <c r="I614" s="3">
        <v>1202</v>
      </c>
      <c r="J614" s="4" t="s">
        <v>388</v>
      </c>
      <c r="K614" t="s">
        <v>389</v>
      </c>
      <c r="L614" s="5">
        <v>45108</v>
      </c>
    </row>
    <row r="615" spans="1:12" customFormat="1" ht="15.6" hidden="1" customHeight="1" x14ac:dyDescent="0.2">
      <c r="A615" s="6" t="s">
        <v>1233</v>
      </c>
      <c r="B615" s="2" t="s">
        <v>1618</v>
      </c>
      <c r="C615" t="s">
        <v>14</v>
      </c>
      <c r="D615" t="s">
        <v>541</v>
      </c>
      <c r="E615" s="2" t="s">
        <v>1619</v>
      </c>
      <c r="F615" s="2" t="s">
        <v>557</v>
      </c>
      <c r="G615" s="2">
        <v>94020</v>
      </c>
      <c r="H615" s="2" t="s">
        <v>544</v>
      </c>
      <c r="I615" s="3">
        <v>6138</v>
      </c>
      <c r="J615" s="4" t="s">
        <v>388</v>
      </c>
      <c r="K615" t="s">
        <v>389</v>
      </c>
      <c r="L615" s="5">
        <v>45108</v>
      </c>
    </row>
    <row r="616" spans="1:12" customFormat="1" ht="15.6" hidden="1" customHeight="1" x14ac:dyDescent="0.2">
      <c r="A616" s="6" t="s">
        <v>1233</v>
      </c>
      <c r="B616" s="2" t="s">
        <v>1620</v>
      </c>
      <c r="C616" t="s">
        <v>14</v>
      </c>
      <c r="D616" t="s">
        <v>541</v>
      </c>
      <c r="E616" s="2" t="s">
        <v>1621</v>
      </c>
      <c r="F616" s="2" t="s">
        <v>1622</v>
      </c>
      <c r="G616" s="2">
        <v>94021</v>
      </c>
      <c r="H616" s="2" t="s">
        <v>544</v>
      </c>
      <c r="I616" s="3">
        <v>6138</v>
      </c>
      <c r="J616" s="4" t="s">
        <v>388</v>
      </c>
      <c r="K616" t="s">
        <v>389</v>
      </c>
      <c r="L616" s="5">
        <v>45108</v>
      </c>
    </row>
    <row r="617" spans="1:12" customFormat="1" ht="15.6" hidden="1" customHeight="1" x14ac:dyDescent="0.2">
      <c r="A617" s="6" t="s">
        <v>1233</v>
      </c>
      <c r="B617" s="2" t="s">
        <v>1623</v>
      </c>
      <c r="C617" t="s">
        <v>14</v>
      </c>
      <c r="D617" s="2" t="s">
        <v>548</v>
      </c>
      <c r="E617" s="2" t="s">
        <v>1624</v>
      </c>
      <c r="F617" s="2" t="s">
        <v>1625</v>
      </c>
      <c r="G617" s="2">
        <v>95076</v>
      </c>
      <c r="H617" s="2" t="s">
        <v>527</v>
      </c>
      <c r="I617" s="3">
        <v>1233</v>
      </c>
      <c r="J617" s="4" t="s">
        <v>388</v>
      </c>
      <c r="K617" t="s">
        <v>389</v>
      </c>
      <c r="L617" s="5">
        <v>45108</v>
      </c>
    </row>
    <row r="618" spans="1:12" customFormat="1" ht="15.6" hidden="1" customHeight="1" x14ac:dyDescent="0.2">
      <c r="A618" s="6" t="s">
        <v>1233</v>
      </c>
      <c r="B618" s="2" t="s">
        <v>1626</v>
      </c>
      <c r="C618" t="s">
        <v>14</v>
      </c>
      <c r="D618" t="s">
        <v>541</v>
      </c>
      <c r="E618" s="2" t="s">
        <v>1627</v>
      </c>
      <c r="F618" s="2" t="s">
        <v>543</v>
      </c>
      <c r="G618" s="2">
        <v>94060</v>
      </c>
      <c r="H618" s="2" t="s">
        <v>544</v>
      </c>
      <c r="I618" s="3">
        <v>6138</v>
      </c>
      <c r="J618" s="4" t="s">
        <v>388</v>
      </c>
      <c r="K618" t="s">
        <v>389</v>
      </c>
      <c r="L618" s="5">
        <v>45108</v>
      </c>
    </row>
    <row r="619" spans="1:12" customFormat="1" ht="15.6" hidden="1" customHeight="1" x14ac:dyDescent="0.2">
      <c r="A619" s="6" t="s">
        <v>1233</v>
      </c>
      <c r="B619" t="s">
        <v>1628</v>
      </c>
      <c r="C619" t="s">
        <v>14</v>
      </c>
      <c r="D619" t="s">
        <v>491</v>
      </c>
      <c r="E619" t="s">
        <v>1629</v>
      </c>
      <c r="F619" t="s">
        <v>86</v>
      </c>
      <c r="G619">
        <v>93612</v>
      </c>
      <c r="H619" t="s">
        <v>88</v>
      </c>
      <c r="I619" s="4">
        <v>64.069999999999993</v>
      </c>
      <c r="J619" s="4" t="s">
        <v>388</v>
      </c>
      <c r="K619" t="s">
        <v>389</v>
      </c>
      <c r="L619" s="5">
        <v>45108</v>
      </c>
    </row>
    <row r="620" spans="1:12" customFormat="1" ht="15.6" hidden="1" customHeight="1" x14ac:dyDescent="0.2">
      <c r="A620" s="6" t="s">
        <v>1233</v>
      </c>
      <c r="B620" t="s">
        <v>1630</v>
      </c>
      <c r="C620" t="s">
        <v>14</v>
      </c>
      <c r="D620" t="s">
        <v>491</v>
      </c>
      <c r="E620" t="s">
        <v>1631</v>
      </c>
      <c r="F620" t="s">
        <v>89</v>
      </c>
      <c r="G620">
        <v>93210</v>
      </c>
      <c r="H620" t="s">
        <v>88</v>
      </c>
      <c r="I620" s="4">
        <v>79.03</v>
      </c>
      <c r="J620" s="4" t="s">
        <v>388</v>
      </c>
      <c r="K620" t="s">
        <v>389</v>
      </c>
      <c r="L620" s="5">
        <v>45108</v>
      </c>
    </row>
    <row r="621" spans="1:12" customFormat="1" ht="15.6" hidden="1" customHeight="1" x14ac:dyDescent="0.2">
      <c r="A621" s="6" t="s">
        <v>1233</v>
      </c>
      <c r="B621" t="s">
        <v>1632</v>
      </c>
      <c r="C621" t="s">
        <v>14</v>
      </c>
      <c r="D621" t="s">
        <v>491</v>
      </c>
      <c r="E621" t="s">
        <v>1633</v>
      </c>
      <c r="F621" t="s">
        <v>89</v>
      </c>
      <c r="G621">
        <v>93210</v>
      </c>
      <c r="H621" t="s">
        <v>88</v>
      </c>
      <c r="I621" s="4">
        <v>79.03</v>
      </c>
      <c r="J621" s="4" t="s">
        <v>388</v>
      </c>
      <c r="K621" t="s">
        <v>389</v>
      </c>
      <c r="L621" s="5">
        <v>45108</v>
      </c>
    </row>
    <row r="622" spans="1:12" customFormat="1" ht="15.6" hidden="1" customHeight="1" x14ac:dyDescent="0.2">
      <c r="A622" s="6" t="s">
        <v>1233</v>
      </c>
      <c r="B622" t="s">
        <v>1634</v>
      </c>
      <c r="C622" t="s">
        <v>14</v>
      </c>
      <c r="D622" t="s">
        <v>491</v>
      </c>
      <c r="E622" t="s">
        <v>1635</v>
      </c>
      <c r="F622" t="s">
        <v>86</v>
      </c>
      <c r="G622">
        <v>93619</v>
      </c>
      <c r="H622" t="s">
        <v>88</v>
      </c>
      <c r="I622" s="4">
        <v>64.05</v>
      </c>
      <c r="J622" s="4" t="s">
        <v>388</v>
      </c>
      <c r="K622" t="s">
        <v>389</v>
      </c>
      <c r="L622" s="5">
        <v>45108</v>
      </c>
    </row>
    <row r="623" spans="1:12" customFormat="1" ht="15.6" hidden="1" customHeight="1" x14ac:dyDescent="0.2">
      <c r="A623" s="6" t="s">
        <v>1233</v>
      </c>
      <c r="B623" t="s">
        <v>1636</v>
      </c>
      <c r="C623" t="s">
        <v>14</v>
      </c>
      <c r="D623" t="s">
        <v>491</v>
      </c>
      <c r="E623" t="s">
        <v>1637</v>
      </c>
      <c r="F623" t="s">
        <v>1638</v>
      </c>
      <c r="G623">
        <v>93234</v>
      </c>
      <c r="H623" t="s">
        <v>88</v>
      </c>
      <c r="I623" s="4">
        <v>78.02</v>
      </c>
      <c r="J623" s="4" t="s">
        <v>388</v>
      </c>
      <c r="K623" t="s">
        <v>389</v>
      </c>
      <c r="L623" s="5">
        <v>45108</v>
      </c>
    </row>
    <row r="624" spans="1:12" customFormat="1" ht="15.6" hidden="1" customHeight="1" x14ac:dyDescent="0.2">
      <c r="A624" s="6" t="s">
        <v>1233</v>
      </c>
      <c r="B624" t="s">
        <v>1639</v>
      </c>
      <c r="C624" t="s">
        <v>14</v>
      </c>
      <c r="D624" t="s">
        <v>491</v>
      </c>
      <c r="E624" t="s">
        <v>1640</v>
      </c>
      <c r="F624" t="s">
        <v>1473</v>
      </c>
      <c r="G624">
        <v>93626</v>
      </c>
      <c r="H624" t="s">
        <v>88</v>
      </c>
      <c r="I624" s="4">
        <v>55.15</v>
      </c>
      <c r="J624" s="4" t="s">
        <v>388</v>
      </c>
      <c r="K624" t="s">
        <v>389</v>
      </c>
      <c r="L624" s="5">
        <v>45108</v>
      </c>
    </row>
    <row r="625" spans="1:12" customFormat="1" ht="15.6" hidden="1" customHeight="1" x14ac:dyDescent="0.2">
      <c r="A625" s="6" t="s">
        <v>1233</v>
      </c>
      <c r="B625" t="s">
        <v>1641</v>
      </c>
      <c r="C625" t="s">
        <v>14</v>
      </c>
      <c r="D625" t="s">
        <v>491</v>
      </c>
      <c r="E625" t="s">
        <v>1642</v>
      </c>
      <c r="F625" t="s">
        <v>1643</v>
      </c>
      <c r="G625">
        <v>93611</v>
      </c>
      <c r="H625" t="s">
        <v>88</v>
      </c>
      <c r="I625" s="4">
        <v>64.099999999999994</v>
      </c>
      <c r="J625" s="4" t="s">
        <v>388</v>
      </c>
      <c r="K625" t="s">
        <v>389</v>
      </c>
      <c r="L625" s="5">
        <v>45108</v>
      </c>
    </row>
    <row r="626" spans="1:12" customFormat="1" ht="15.6" hidden="1" customHeight="1" x14ac:dyDescent="0.2">
      <c r="A626" s="6" t="s">
        <v>1233</v>
      </c>
      <c r="B626" t="s">
        <v>1644</v>
      </c>
      <c r="C626" t="s">
        <v>14</v>
      </c>
      <c r="D626" t="s">
        <v>491</v>
      </c>
      <c r="E626" t="s">
        <v>1645</v>
      </c>
      <c r="F626" t="s">
        <v>1646</v>
      </c>
      <c r="G626">
        <v>93957</v>
      </c>
      <c r="H626" t="s">
        <v>88</v>
      </c>
      <c r="I626" s="4">
        <v>64.11</v>
      </c>
      <c r="J626" s="4" t="s">
        <v>388</v>
      </c>
      <c r="K626" t="s">
        <v>389</v>
      </c>
      <c r="L626" s="5">
        <v>45108</v>
      </c>
    </row>
    <row r="627" spans="1:12" customFormat="1" ht="15.6" hidden="1" customHeight="1" x14ac:dyDescent="0.2">
      <c r="A627" s="6" t="s">
        <v>1233</v>
      </c>
      <c r="B627" t="s">
        <v>1647</v>
      </c>
      <c r="C627" t="s">
        <v>14</v>
      </c>
      <c r="D627" t="s">
        <v>491</v>
      </c>
      <c r="E627" t="s">
        <v>1648</v>
      </c>
      <c r="F627" t="s">
        <v>1649</v>
      </c>
      <c r="G627">
        <v>93646</v>
      </c>
      <c r="H627" t="s">
        <v>88</v>
      </c>
      <c r="I627" s="4">
        <v>64.099999999999994</v>
      </c>
      <c r="J627" s="4" t="s">
        <v>388</v>
      </c>
      <c r="K627" t="s">
        <v>389</v>
      </c>
      <c r="L627" s="5">
        <v>45108</v>
      </c>
    </row>
    <row r="628" spans="1:12" customFormat="1" ht="15.6" hidden="1" customHeight="1" x14ac:dyDescent="0.2">
      <c r="A628" s="6" t="s">
        <v>1233</v>
      </c>
      <c r="B628" t="s">
        <v>1650</v>
      </c>
      <c r="C628" t="s">
        <v>14</v>
      </c>
      <c r="D628" t="s">
        <v>491</v>
      </c>
      <c r="E628" t="s">
        <v>1651</v>
      </c>
      <c r="F628" t="s">
        <v>1652</v>
      </c>
      <c r="G628">
        <v>93664</v>
      </c>
      <c r="H628" t="s">
        <v>88</v>
      </c>
      <c r="I628" s="4">
        <v>64.09</v>
      </c>
      <c r="J628" s="4" t="s">
        <v>388</v>
      </c>
      <c r="K628" t="s">
        <v>389</v>
      </c>
      <c r="L628" s="5">
        <v>45108</v>
      </c>
    </row>
    <row r="629" spans="1:12" customFormat="1" ht="15.6" hidden="1" customHeight="1" x14ac:dyDescent="0.2">
      <c r="A629" s="6" t="s">
        <v>1233</v>
      </c>
      <c r="B629" t="s">
        <v>1653</v>
      </c>
      <c r="C629" t="s">
        <v>14</v>
      </c>
      <c r="D629" t="s">
        <v>491</v>
      </c>
      <c r="E629" t="s">
        <v>1654</v>
      </c>
      <c r="F629" t="s">
        <v>1649</v>
      </c>
      <c r="G629">
        <v>93664</v>
      </c>
      <c r="H629" t="s">
        <v>88</v>
      </c>
      <c r="I629" s="4">
        <v>64.11</v>
      </c>
      <c r="J629" s="4" t="s">
        <v>388</v>
      </c>
      <c r="K629" t="s">
        <v>389</v>
      </c>
      <c r="L629" s="5">
        <v>45108</v>
      </c>
    </row>
    <row r="630" spans="1:12" customFormat="1" ht="15.6" hidden="1" customHeight="1" x14ac:dyDescent="0.2">
      <c r="A630" s="6" t="s">
        <v>1233</v>
      </c>
      <c r="B630" t="s">
        <v>1655</v>
      </c>
      <c r="C630" t="s">
        <v>14</v>
      </c>
      <c r="D630" t="s">
        <v>491</v>
      </c>
      <c r="E630" t="s">
        <v>1656</v>
      </c>
      <c r="F630" t="s">
        <v>1657</v>
      </c>
      <c r="G630">
        <v>93668</v>
      </c>
      <c r="H630" t="s">
        <v>88</v>
      </c>
      <c r="I630" s="4">
        <v>82</v>
      </c>
      <c r="J630" s="4" t="s">
        <v>388</v>
      </c>
      <c r="K630" t="s">
        <v>389</v>
      </c>
      <c r="L630" s="5">
        <v>45108</v>
      </c>
    </row>
    <row r="631" spans="1:12" customFormat="1" ht="15.6" hidden="1" customHeight="1" x14ac:dyDescent="0.2">
      <c r="A631" s="6" t="s">
        <v>1233</v>
      </c>
      <c r="B631" t="s">
        <v>1658</v>
      </c>
      <c r="C631" t="s">
        <v>14</v>
      </c>
      <c r="D631" t="s">
        <v>1659</v>
      </c>
      <c r="E631" t="s">
        <v>1660</v>
      </c>
      <c r="F631" t="s">
        <v>1661</v>
      </c>
      <c r="G631">
        <v>95511</v>
      </c>
      <c r="H631" t="s">
        <v>118</v>
      </c>
      <c r="I631" s="4">
        <v>116</v>
      </c>
      <c r="J631" s="4" t="s">
        <v>388</v>
      </c>
      <c r="K631" t="s">
        <v>389</v>
      </c>
      <c r="L631" s="5">
        <v>45108</v>
      </c>
    </row>
    <row r="632" spans="1:12" customFormat="1" ht="15.6" hidden="1" customHeight="1" x14ac:dyDescent="0.2">
      <c r="A632" s="6" t="s">
        <v>1233</v>
      </c>
      <c r="B632" t="s">
        <v>1662</v>
      </c>
      <c r="C632" t="s">
        <v>14</v>
      </c>
      <c r="D632" t="s">
        <v>1659</v>
      </c>
      <c r="E632" t="s">
        <v>1663</v>
      </c>
      <c r="F632" t="s">
        <v>1664</v>
      </c>
      <c r="G632">
        <v>95531</v>
      </c>
      <c r="H632" t="s">
        <v>118</v>
      </c>
      <c r="I632" s="4">
        <v>109.02</v>
      </c>
      <c r="J632" s="4" t="s">
        <v>388</v>
      </c>
      <c r="K632" t="s">
        <v>389</v>
      </c>
      <c r="L632" s="5">
        <v>45108</v>
      </c>
    </row>
    <row r="633" spans="1:12" customFormat="1" ht="15.6" hidden="1" customHeight="1" x14ac:dyDescent="0.2">
      <c r="A633" s="6" t="s">
        <v>1233</v>
      </c>
      <c r="B633" t="s">
        <v>1665</v>
      </c>
      <c r="C633" t="s">
        <v>14</v>
      </c>
      <c r="D633" t="s">
        <v>1659</v>
      </c>
      <c r="E633" t="s">
        <v>1663</v>
      </c>
      <c r="F633" t="s">
        <v>1664</v>
      </c>
      <c r="G633">
        <v>95526</v>
      </c>
      <c r="H633" t="s">
        <v>118</v>
      </c>
      <c r="I633" s="4">
        <v>109.02</v>
      </c>
      <c r="J633" s="4" t="s">
        <v>388</v>
      </c>
      <c r="K633" t="s">
        <v>389</v>
      </c>
      <c r="L633" s="5">
        <v>45108</v>
      </c>
    </row>
    <row r="634" spans="1:12" customFormat="1" ht="15.6" hidden="1" customHeight="1" x14ac:dyDescent="0.2">
      <c r="A634" s="6" t="s">
        <v>1233</v>
      </c>
      <c r="B634" t="s">
        <v>1666</v>
      </c>
      <c r="C634" t="s">
        <v>14</v>
      </c>
      <c r="D634" t="s">
        <v>1659</v>
      </c>
      <c r="E634" t="s">
        <v>1667</v>
      </c>
      <c r="F634" t="s">
        <v>102</v>
      </c>
      <c r="G634">
        <v>95531</v>
      </c>
      <c r="H634" t="s">
        <v>118</v>
      </c>
      <c r="I634" s="4">
        <v>102</v>
      </c>
      <c r="J634" s="4" t="s">
        <v>388</v>
      </c>
      <c r="K634" t="s">
        <v>389</v>
      </c>
      <c r="L634" s="5">
        <v>45108</v>
      </c>
    </row>
    <row r="635" spans="1:12" customFormat="1" ht="15.6" hidden="1" customHeight="1" x14ac:dyDescent="0.2">
      <c r="A635" s="6" t="s">
        <v>1233</v>
      </c>
      <c r="B635" t="s">
        <v>1668</v>
      </c>
      <c r="C635" t="s">
        <v>14</v>
      </c>
      <c r="D635" t="s">
        <v>1659</v>
      </c>
      <c r="E635" t="s">
        <v>1669</v>
      </c>
      <c r="F635" t="s">
        <v>146</v>
      </c>
      <c r="G635">
        <v>95560</v>
      </c>
      <c r="H635" t="s">
        <v>118</v>
      </c>
      <c r="I635" s="4">
        <v>115.01</v>
      </c>
      <c r="J635" s="4" t="s">
        <v>388</v>
      </c>
      <c r="K635" t="s">
        <v>389</v>
      </c>
      <c r="L635" s="5">
        <v>45108</v>
      </c>
    </row>
    <row r="636" spans="1:12" customFormat="1" ht="15.6" hidden="1" customHeight="1" x14ac:dyDescent="0.2">
      <c r="A636" s="6" t="s">
        <v>1233</v>
      </c>
      <c r="B636" t="s">
        <v>1670</v>
      </c>
      <c r="C636" t="s">
        <v>14</v>
      </c>
      <c r="D636" t="s">
        <v>1659</v>
      </c>
      <c r="E636" t="s">
        <v>1671</v>
      </c>
      <c r="F636" t="s">
        <v>1672</v>
      </c>
      <c r="G636">
        <v>95555</v>
      </c>
      <c r="H636" t="s">
        <v>118</v>
      </c>
      <c r="I636" s="4">
        <v>102</v>
      </c>
      <c r="J636" s="4" t="s">
        <v>388</v>
      </c>
      <c r="K636" t="s">
        <v>389</v>
      </c>
      <c r="L636" s="5">
        <v>45108</v>
      </c>
    </row>
    <row r="637" spans="1:12" customFormat="1" ht="15.6" hidden="1" customHeight="1" x14ac:dyDescent="0.2">
      <c r="A637" s="6" t="s">
        <v>1233</v>
      </c>
      <c r="B637" t="s">
        <v>1673</v>
      </c>
      <c r="C637" t="s">
        <v>14</v>
      </c>
      <c r="D637" t="s">
        <v>1659</v>
      </c>
      <c r="E637" t="s">
        <v>1674</v>
      </c>
      <c r="F637" t="s">
        <v>143</v>
      </c>
      <c r="G637">
        <v>95542</v>
      </c>
      <c r="H637" t="s">
        <v>118</v>
      </c>
      <c r="I637" s="4">
        <v>116</v>
      </c>
      <c r="J637" s="4" t="s">
        <v>388</v>
      </c>
      <c r="K637" t="s">
        <v>389</v>
      </c>
      <c r="L637" s="5">
        <v>45108</v>
      </c>
    </row>
    <row r="638" spans="1:12" customFormat="1" ht="15.6" hidden="1" customHeight="1" x14ac:dyDescent="0.2">
      <c r="A638" s="6" t="s">
        <v>1233</v>
      </c>
      <c r="B638" t="s">
        <v>1675</v>
      </c>
      <c r="C638" t="s">
        <v>14</v>
      </c>
      <c r="D638" t="s">
        <v>1659</v>
      </c>
      <c r="E638" t="s">
        <v>1676</v>
      </c>
      <c r="F638" t="s">
        <v>1677</v>
      </c>
      <c r="G638">
        <v>95571</v>
      </c>
      <c r="H638" t="s">
        <v>118</v>
      </c>
      <c r="I638" s="4">
        <v>116</v>
      </c>
      <c r="J638" s="4" t="s">
        <v>388</v>
      </c>
      <c r="K638" t="s">
        <v>389</v>
      </c>
      <c r="L638" s="5">
        <v>45108</v>
      </c>
    </row>
    <row r="639" spans="1:12" customFormat="1" ht="15.6" hidden="1" customHeight="1" x14ac:dyDescent="0.2">
      <c r="A639" s="6" t="s">
        <v>1233</v>
      </c>
      <c r="B639" t="s">
        <v>1678</v>
      </c>
      <c r="C639" t="s">
        <v>14</v>
      </c>
      <c r="D639" t="s">
        <v>1659</v>
      </c>
      <c r="E639" t="s">
        <v>1679</v>
      </c>
      <c r="F639" t="s">
        <v>1680</v>
      </c>
      <c r="G639">
        <v>95549</v>
      </c>
      <c r="H639" t="s">
        <v>118</v>
      </c>
      <c r="I639" s="4">
        <v>12</v>
      </c>
      <c r="J639" s="4" t="s">
        <v>388</v>
      </c>
      <c r="K639" t="s">
        <v>389</v>
      </c>
      <c r="L639" s="5">
        <v>45108</v>
      </c>
    </row>
    <row r="640" spans="1:12" customFormat="1" ht="15.6" hidden="1" customHeight="1" x14ac:dyDescent="0.2">
      <c r="A640" s="6" t="s">
        <v>1233</v>
      </c>
      <c r="B640" t="s">
        <v>1681</v>
      </c>
      <c r="C640" t="s">
        <v>14</v>
      </c>
      <c r="D640" t="s">
        <v>1659</v>
      </c>
      <c r="E640" t="s">
        <v>1682</v>
      </c>
      <c r="F640" t="s">
        <v>1683</v>
      </c>
      <c r="G640">
        <v>95558</v>
      </c>
      <c r="H640" t="s">
        <v>118</v>
      </c>
      <c r="I640" s="4">
        <v>112</v>
      </c>
      <c r="J640" s="4" t="s">
        <v>388</v>
      </c>
      <c r="K640" t="s">
        <v>389</v>
      </c>
      <c r="L640" s="5">
        <v>45108</v>
      </c>
    </row>
    <row r="641" spans="1:12" customFormat="1" ht="15.6" hidden="1" customHeight="1" x14ac:dyDescent="0.2">
      <c r="A641" s="6" t="s">
        <v>1233</v>
      </c>
      <c r="B641" t="s">
        <v>1684</v>
      </c>
      <c r="C641" t="s">
        <v>14</v>
      </c>
      <c r="D641" t="s">
        <v>1659</v>
      </c>
      <c r="E641" t="s">
        <v>1685</v>
      </c>
      <c r="F641" t="s">
        <v>1686</v>
      </c>
      <c r="G641">
        <v>95589</v>
      </c>
      <c r="H641" t="s">
        <v>118</v>
      </c>
      <c r="I641" s="4">
        <v>115.02</v>
      </c>
      <c r="J641" s="4" t="s">
        <v>388</v>
      </c>
      <c r="K641" t="s">
        <v>389</v>
      </c>
      <c r="L641" s="5">
        <v>45108</v>
      </c>
    </row>
    <row r="642" spans="1:12" customFormat="1" ht="15.6" hidden="1" customHeight="1" x14ac:dyDescent="0.2">
      <c r="A642" s="6" t="s">
        <v>1233</v>
      </c>
      <c r="B642" s="2" t="s">
        <v>1687</v>
      </c>
      <c r="C642" t="s">
        <v>14</v>
      </c>
      <c r="D642" s="2" t="s">
        <v>852</v>
      </c>
      <c r="E642" s="2" t="s">
        <v>1688</v>
      </c>
      <c r="F642" s="2" t="s">
        <v>852</v>
      </c>
      <c r="G642" s="2">
        <v>95570</v>
      </c>
      <c r="H642" s="2" t="s">
        <v>118</v>
      </c>
      <c r="I642" s="4">
        <v>102</v>
      </c>
      <c r="J642" s="4" t="s">
        <v>388</v>
      </c>
      <c r="K642" t="s">
        <v>389</v>
      </c>
      <c r="L642" s="5">
        <v>45108</v>
      </c>
    </row>
    <row r="643" spans="1:12" customFormat="1" ht="15.6" hidden="1" customHeight="1" x14ac:dyDescent="0.2">
      <c r="A643" s="6" t="s">
        <v>1233</v>
      </c>
      <c r="B643" t="s">
        <v>1689</v>
      </c>
      <c r="C643" t="s">
        <v>14</v>
      </c>
      <c r="D643" t="s">
        <v>852</v>
      </c>
      <c r="E643" t="s">
        <v>1690</v>
      </c>
      <c r="F643" t="s">
        <v>852</v>
      </c>
      <c r="G643">
        <v>95570</v>
      </c>
      <c r="H643" t="s">
        <v>118</v>
      </c>
      <c r="I643" s="4">
        <v>102</v>
      </c>
      <c r="J643" s="4" t="s">
        <v>388</v>
      </c>
      <c r="K643" t="s">
        <v>389</v>
      </c>
      <c r="L643" s="5">
        <v>45108</v>
      </c>
    </row>
    <row r="644" spans="1:12" customFormat="1" ht="15.6" hidden="1" customHeight="1" x14ac:dyDescent="0.2">
      <c r="A644" s="6" t="s">
        <v>1233</v>
      </c>
      <c r="B644" t="s">
        <v>1691</v>
      </c>
      <c r="C644" t="s">
        <v>14</v>
      </c>
      <c r="D644" t="s">
        <v>1659</v>
      </c>
      <c r="E644" t="s">
        <v>1692</v>
      </c>
      <c r="F644" t="s">
        <v>1677</v>
      </c>
      <c r="G644">
        <v>95571</v>
      </c>
      <c r="H644" t="s">
        <v>118</v>
      </c>
      <c r="I644" s="4">
        <v>116</v>
      </c>
      <c r="J644" s="4" t="s">
        <v>388</v>
      </c>
      <c r="K644" t="s">
        <v>389</v>
      </c>
      <c r="L644" s="5">
        <v>45108</v>
      </c>
    </row>
    <row r="645" spans="1:12" customFormat="1" ht="15.6" hidden="1" customHeight="1" x14ac:dyDescent="0.2">
      <c r="A645" s="6" t="s">
        <v>1233</v>
      </c>
      <c r="B645" t="s">
        <v>1693</v>
      </c>
      <c r="C645" t="s">
        <v>14</v>
      </c>
      <c r="D645" t="s">
        <v>1659</v>
      </c>
      <c r="E645" t="s">
        <v>1692</v>
      </c>
      <c r="F645" t="s">
        <v>1677</v>
      </c>
      <c r="G645">
        <v>95571</v>
      </c>
      <c r="H645" t="s">
        <v>118</v>
      </c>
      <c r="I645" s="4">
        <v>116</v>
      </c>
      <c r="J645" s="4" t="s">
        <v>388</v>
      </c>
      <c r="K645" t="s">
        <v>389</v>
      </c>
      <c r="L645" s="5">
        <v>45108</v>
      </c>
    </row>
    <row r="646" spans="1:12" customFormat="1" ht="15.6" hidden="1" customHeight="1" x14ac:dyDescent="0.2">
      <c r="A646" s="6" t="s">
        <v>1233</v>
      </c>
      <c r="B646" s="2" t="s">
        <v>1694</v>
      </c>
      <c r="C646" t="s">
        <v>14</v>
      </c>
      <c r="D646" s="2" t="s">
        <v>898</v>
      </c>
      <c r="E646" s="2" t="s">
        <v>1695</v>
      </c>
      <c r="F646" s="2" t="s">
        <v>1696</v>
      </c>
      <c r="G646" s="2">
        <v>94585</v>
      </c>
      <c r="H646" s="2" t="s">
        <v>121</v>
      </c>
      <c r="I646" s="3">
        <v>2535.0100000000002</v>
      </c>
      <c r="J646" s="4" t="s">
        <v>388</v>
      </c>
      <c r="K646" t="s">
        <v>389</v>
      </c>
      <c r="L646" s="5">
        <v>45108</v>
      </c>
    </row>
    <row r="647" spans="1:12" customFormat="1" hidden="1" x14ac:dyDescent="0.2">
      <c r="A647" s="6" t="s">
        <v>1233</v>
      </c>
      <c r="B647" t="s">
        <v>1697</v>
      </c>
      <c r="C647" t="s">
        <v>14</v>
      </c>
      <c r="D647" t="s">
        <v>1698</v>
      </c>
      <c r="E647" t="s">
        <v>1699</v>
      </c>
      <c r="F647" t="s">
        <v>211</v>
      </c>
      <c r="G647">
        <v>94558</v>
      </c>
      <c r="H647" t="s">
        <v>211</v>
      </c>
      <c r="I647" s="4">
        <v>2018</v>
      </c>
      <c r="J647" s="4" t="s">
        <v>388</v>
      </c>
      <c r="K647" t="s">
        <v>389</v>
      </c>
      <c r="L647" s="5">
        <v>45108</v>
      </c>
    </row>
    <row r="648" spans="1:12" customFormat="1" hidden="1" x14ac:dyDescent="0.2">
      <c r="A648" s="6" t="s">
        <v>1233</v>
      </c>
      <c r="B648" t="s">
        <v>1700</v>
      </c>
      <c r="C648" t="s">
        <v>14</v>
      </c>
      <c r="D648" t="s">
        <v>848</v>
      </c>
      <c r="E648" t="s">
        <v>1701</v>
      </c>
      <c r="F648" t="s">
        <v>1702</v>
      </c>
      <c r="G648">
        <v>95415</v>
      </c>
      <c r="H648" t="s">
        <v>135</v>
      </c>
      <c r="I648" s="4">
        <v>112</v>
      </c>
      <c r="J648" s="4" t="s">
        <v>388</v>
      </c>
      <c r="K648" t="s">
        <v>389</v>
      </c>
      <c r="L648" s="5">
        <v>45108</v>
      </c>
    </row>
    <row r="649" spans="1:12" customFormat="1" hidden="1" x14ac:dyDescent="0.2">
      <c r="A649" s="6" t="s">
        <v>1233</v>
      </c>
      <c r="B649" t="s">
        <v>1703</v>
      </c>
      <c r="C649" t="s">
        <v>14</v>
      </c>
      <c r="D649" t="s">
        <v>848</v>
      </c>
      <c r="E649" t="s">
        <v>1704</v>
      </c>
      <c r="F649" t="s">
        <v>1705</v>
      </c>
      <c r="G649">
        <v>95428</v>
      </c>
      <c r="H649" t="s">
        <v>135</v>
      </c>
      <c r="I649" s="4">
        <v>101</v>
      </c>
      <c r="J649" s="4" t="s">
        <v>388</v>
      </c>
      <c r="K649" t="s">
        <v>389</v>
      </c>
      <c r="L649" s="5">
        <v>45108</v>
      </c>
    </row>
    <row r="650" spans="1:12" customFormat="1" ht="15.6" hidden="1" customHeight="1" x14ac:dyDescent="0.2">
      <c r="A650" s="6" t="s">
        <v>1233</v>
      </c>
      <c r="B650" t="s">
        <v>1706</v>
      </c>
      <c r="C650" t="s">
        <v>14</v>
      </c>
      <c r="D650" t="s">
        <v>848</v>
      </c>
      <c r="E650" t="s">
        <v>1707</v>
      </c>
      <c r="F650" t="s">
        <v>1708</v>
      </c>
      <c r="G650">
        <v>95449</v>
      </c>
      <c r="H650" t="s">
        <v>135</v>
      </c>
      <c r="I650" s="4">
        <v>118</v>
      </c>
      <c r="J650" s="4" t="s">
        <v>388</v>
      </c>
      <c r="K650" t="s">
        <v>389</v>
      </c>
      <c r="L650" s="5">
        <v>45108</v>
      </c>
    </row>
    <row r="651" spans="1:12" customFormat="1" hidden="1" x14ac:dyDescent="0.2">
      <c r="A651" s="6" t="s">
        <v>1233</v>
      </c>
      <c r="B651" t="s">
        <v>1709</v>
      </c>
      <c r="C651" t="s">
        <v>14</v>
      </c>
      <c r="D651" t="s">
        <v>446</v>
      </c>
      <c r="E651" t="s">
        <v>1710</v>
      </c>
      <c r="F651" t="s">
        <v>446</v>
      </c>
      <c r="G651">
        <v>95490</v>
      </c>
      <c r="H651" t="s">
        <v>135</v>
      </c>
      <c r="I651" s="4">
        <v>106.01</v>
      </c>
      <c r="J651" s="4" t="s">
        <v>388</v>
      </c>
      <c r="K651" t="s">
        <v>389</v>
      </c>
      <c r="L651" s="5">
        <v>45108</v>
      </c>
    </row>
    <row r="652" spans="1:12" customFormat="1" ht="15.6" hidden="1" customHeight="1" x14ac:dyDescent="0.2">
      <c r="A652" s="6" t="s">
        <v>1233</v>
      </c>
      <c r="B652" t="s">
        <v>1711</v>
      </c>
      <c r="C652" t="s">
        <v>14</v>
      </c>
      <c r="D652" t="s">
        <v>848</v>
      </c>
      <c r="E652" t="s">
        <v>1712</v>
      </c>
      <c r="F652" t="s">
        <v>1713</v>
      </c>
      <c r="G652">
        <v>95454</v>
      </c>
      <c r="H652" t="s">
        <v>135</v>
      </c>
      <c r="I652" s="4">
        <v>102</v>
      </c>
      <c r="J652" s="4" t="s">
        <v>388</v>
      </c>
      <c r="K652" t="s">
        <v>389</v>
      </c>
      <c r="L652" s="5">
        <v>45108</v>
      </c>
    </row>
    <row r="653" spans="1:12" customFormat="1" ht="15.6" hidden="1" customHeight="1" x14ac:dyDescent="0.2">
      <c r="A653" s="6" t="s">
        <v>1233</v>
      </c>
      <c r="B653" t="s">
        <v>1714</v>
      </c>
      <c r="C653" t="s">
        <v>14</v>
      </c>
      <c r="D653" t="s">
        <v>1715</v>
      </c>
      <c r="E653" t="s">
        <v>1716</v>
      </c>
      <c r="F653" t="s">
        <v>1715</v>
      </c>
      <c r="G653">
        <v>95468</v>
      </c>
      <c r="H653" t="s">
        <v>135</v>
      </c>
      <c r="I653" s="4">
        <v>111.02</v>
      </c>
      <c r="J653" s="4" t="s">
        <v>388</v>
      </c>
      <c r="K653" t="s">
        <v>389</v>
      </c>
      <c r="L653" s="5">
        <v>45108</v>
      </c>
    </row>
    <row r="654" spans="1:12" customFormat="1" hidden="1" x14ac:dyDescent="0.2">
      <c r="A654" s="6" t="s">
        <v>1233</v>
      </c>
      <c r="B654" t="s">
        <v>1717</v>
      </c>
      <c r="C654" t="s">
        <v>14</v>
      </c>
      <c r="D654" t="s">
        <v>848</v>
      </c>
      <c r="E654" t="s">
        <v>1718</v>
      </c>
      <c r="F654" t="s">
        <v>344</v>
      </c>
      <c r="G654">
        <v>95482</v>
      </c>
      <c r="H654" t="s">
        <v>135</v>
      </c>
      <c r="I654" s="4">
        <v>109</v>
      </c>
      <c r="J654" s="4" t="s">
        <v>388</v>
      </c>
      <c r="K654" t="s">
        <v>389</v>
      </c>
      <c r="L654" s="5">
        <v>45108</v>
      </c>
    </row>
    <row r="655" spans="1:12" customFormat="1" hidden="1" x14ac:dyDescent="0.2">
      <c r="A655" s="6" t="s">
        <v>1233</v>
      </c>
      <c r="B655" t="s">
        <v>1719</v>
      </c>
      <c r="C655" t="s">
        <v>14</v>
      </c>
      <c r="D655" t="s">
        <v>446</v>
      </c>
      <c r="E655" t="s">
        <v>1710</v>
      </c>
      <c r="F655" t="s">
        <v>446</v>
      </c>
      <c r="G655">
        <v>95490</v>
      </c>
      <c r="H655" t="s">
        <v>135</v>
      </c>
      <c r="I655" s="4">
        <v>106.01</v>
      </c>
      <c r="J655" s="4" t="s">
        <v>388</v>
      </c>
      <c r="K655" t="s">
        <v>389</v>
      </c>
      <c r="L655" s="5">
        <v>45108</v>
      </c>
    </row>
    <row r="656" spans="1:12" customFormat="1" ht="15.6" hidden="1" customHeight="1" x14ac:dyDescent="0.2">
      <c r="A656" s="6" t="s">
        <v>1233</v>
      </c>
      <c r="B656" t="s">
        <v>1720</v>
      </c>
      <c r="C656" t="s">
        <v>14</v>
      </c>
      <c r="D656" t="s">
        <v>848</v>
      </c>
      <c r="E656" t="s">
        <v>1721</v>
      </c>
      <c r="F656" t="s">
        <v>135</v>
      </c>
      <c r="G656">
        <v>95460</v>
      </c>
      <c r="H656" t="s">
        <v>135</v>
      </c>
      <c r="I656" s="4">
        <v>110.04</v>
      </c>
      <c r="J656" s="4" t="s">
        <v>388</v>
      </c>
      <c r="K656" t="s">
        <v>389</v>
      </c>
      <c r="L656" s="5">
        <v>45108</v>
      </c>
    </row>
    <row r="657" spans="1:12" customFormat="1" ht="15.6" hidden="1" customHeight="1" x14ac:dyDescent="0.2">
      <c r="A657" s="6" t="s">
        <v>1233</v>
      </c>
      <c r="B657" t="s">
        <v>1722</v>
      </c>
      <c r="C657" t="s">
        <v>14</v>
      </c>
      <c r="D657" t="s">
        <v>446</v>
      </c>
      <c r="E657" t="s">
        <v>1710</v>
      </c>
      <c r="F657" t="s">
        <v>446</v>
      </c>
      <c r="G657">
        <v>95490</v>
      </c>
      <c r="H657" t="s">
        <v>135</v>
      </c>
      <c r="I657" s="4">
        <v>106.01</v>
      </c>
      <c r="J657" s="4" t="s">
        <v>388</v>
      </c>
      <c r="K657" t="s">
        <v>389</v>
      </c>
      <c r="L657" s="5">
        <v>45108</v>
      </c>
    </row>
    <row r="658" spans="1:12" customFormat="1" hidden="1" x14ac:dyDescent="0.2">
      <c r="A658" s="6" t="s">
        <v>1233</v>
      </c>
      <c r="B658" t="s">
        <v>1723</v>
      </c>
      <c r="C658" t="s">
        <v>14</v>
      </c>
      <c r="D658" t="s">
        <v>1724</v>
      </c>
      <c r="E658" t="s">
        <v>1725</v>
      </c>
      <c r="F658" t="s">
        <v>1726</v>
      </c>
      <c r="G658">
        <v>93601</v>
      </c>
      <c r="H658" t="s">
        <v>97</v>
      </c>
      <c r="I658" s="4">
        <v>1.03</v>
      </c>
      <c r="J658" s="4" t="s">
        <v>388</v>
      </c>
      <c r="K658" t="s">
        <v>389</v>
      </c>
      <c r="L658" s="5">
        <v>45108</v>
      </c>
    </row>
    <row r="659" spans="1:12" customFormat="1" hidden="1" x14ac:dyDescent="0.2">
      <c r="A659" s="6" t="s">
        <v>1233</v>
      </c>
      <c r="B659" t="s">
        <v>1727</v>
      </c>
      <c r="C659" t="s">
        <v>14</v>
      </c>
      <c r="D659" t="s">
        <v>1724</v>
      </c>
      <c r="E659" t="s">
        <v>1728</v>
      </c>
      <c r="F659" t="s">
        <v>1726</v>
      </c>
      <c r="G659">
        <v>93601</v>
      </c>
      <c r="H659" t="s">
        <v>97</v>
      </c>
      <c r="I659" s="4">
        <v>1.03</v>
      </c>
      <c r="J659" s="4" t="s">
        <v>388</v>
      </c>
      <c r="K659" t="s">
        <v>389</v>
      </c>
      <c r="L659" s="5">
        <v>45108</v>
      </c>
    </row>
    <row r="660" spans="1:12" customFormat="1" ht="15.6" hidden="1" customHeight="1" x14ac:dyDescent="0.2">
      <c r="A660" s="6" t="s">
        <v>1233</v>
      </c>
      <c r="B660" t="s">
        <v>1729</v>
      </c>
      <c r="C660" t="s">
        <v>14</v>
      </c>
      <c r="D660" t="s">
        <v>472</v>
      </c>
      <c r="E660" t="s">
        <v>1730</v>
      </c>
      <c r="F660" t="s">
        <v>1731</v>
      </c>
      <c r="G660">
        <v>93604</v>
      </c>
      <c r="H660" t="s">
        <v>97</v>
      </c>
      <c r="I660" s="4">
        <v>1.02</v>
      </c>
      <c r="J660" s="4" t="s">
        <v>388</v>
      </c>
      <c r="K660" t="s">
        <v>389</v>
      </c>
      <c r="L660" s="5">
        <v>45108</v>
      </c>
    </row>
    <row r="661" spans="1:12" customFormat="1" ht="15.6" hidden="1" customHeight="1" x14ac:dyDescent="0.2">
      <c r="A661" s="6" t="s">
        <v>1233</v>
      </c>
      <c r="B661" t="s">
        <v>1732</v>
      </c>
      <c r="C661" t="s">
        <v>14</v>
      </c>
      <c r="D661" t="s">
        <v>472</v>
      </c>
      <c r="E661" t="s">
        <v>1730</v>
      </c>
      <c r="F661" t="s">
        <v>1731</v>
      </c>
      <c r="G661">
        <v>93604</v>
      </c>
      <c r="H661" t="s">
        <v>97</v>
      </c>
      <c r="I661" s="4">
        <v>1.02</v>
      </c>
      <c r="J661" s="4" t="s">
        <v>388</v>
      </c>
      <c r="K661" t="s">
        <v>389</v>
      </c>
      <c r="L661" s="5">
        <v>45108</v>
      </c>
    </row>
    <row r="662" spans="1:12" customFormat="1" hidden="1" x14ac:dyDescent="0.2">
      <c r="A662" s="6" t="s">
        <v>1233</v>
      </c>
      <c r="B662" t="s">
        <v>1733</v>
      </c>
      <c r="C662" t="s">
        <v>14</v>
      </c>
      <c r="D662" t="s">
        <v>472</v>
      </c>
      <c r="E662" t="s">
        <v>1734</v>
      </c>
      <c r="F662" t="s">
        <v>1735</v>
      </c>
      <c r="G662">
        <v>93614</v>
      </c>
      <c r="H662" t="s">
        <v>97</v>
      </c>
      <c r="I662" s="4">
        <v>1.1100000000000001</v>
      </c>
      <c r="J662" s="4" t="s">
        <v>388</v>
      </c>
      <c r="K662" t="s">
        <v>389</v>
      </c>
      <c r="L662" s="5">
        <v>45108</v>
      </c>
    </row>
    <row r="663" spans="1:12" customFormat="1" hidden="1" x14ac:dyDescent="0.2">
      <c r="A663" s="6" t="s">
        <v>1233</v>
      </c>
      <c r="B663" t="s">
        <v>1736</v>
      </c>
      <c r="C663" t="s">
        <v>14</v>
      </c>
      <c r="D663" t="s">
        <v>472</v>
      </c>
      <c r="E663" t="s">
        <v>1737</v>
      </c>
      <c r="F663" t="s">
        <v>1738</v>
      </c>
      <c r="G663">
        <v>93610</v>
      </c>
      <c r="H663" t="s">
        <v>97</v>
      </c>
      <c r="I663" s="4">
        <v>2.0299999999999998</v>
      </c>
      <c r="J663" s="4" t="s">
        <v>388</v>
      </c>
      <c r="K663" t="s">
        <v>389</v>
      </c>
      <c r="L663" s="5">
        <v>45108</v>
      </c>
    </row>
    <row r="664" spans="1:12" customFormat="1" hidden="1" x14ac:dyDescent="0.2">
      <c r="A664" s="6" t="s">
        <v>1233</v>
      </c>
      <c r="B664" t="s">
        <v>1739</v>
      </c>
      <c r="C664" t="s">
        <v>14</v>
      </c>
      <c r="D664" t="s">
        <v>472</v>
      </c>
      <c r="E664" t="s">
        <v>1740</v>
      </c>
      <c r="F664" t="s">
        <v>97</v>
      </c>
      <c r="G664">
        <v>93638</v>
      </c>
      <c r="H664" t="s">
        <v>97</v>
      </c>
      <c r="I664" s="4">
        <v>5.17</v>
      </c>
      <c r="J664" s="4" t="s">
        <v>388</v>
      </c>
      <c r="K664" t="s">
        <v>389</v>
      </c>
      <c r="L664" s="5">
        <v>45108</v>
      </c>
    </row>
    <row r="665" spans="1:12" customFormat="1" hidden="1" x14ac:dyDescent="0.2">
      <c r="A665" s="6" t="s">
        <v>1233</v>
      </c>
      <c r="B665" t="s">
        <v>1741</v>
      </c>
      <c r="C665" t="s">
        <v>14</v>
      </c>
      <c r="D665" t="s">
        <v>472</v>
      </c>
      <c r="E665" t="s">
        <v>1740</v>
      </c>
      <c r="F665" t="s">
        <v>97</v>
      </c>
      <c r="G665">
        <v>93637</v>
      </c>
      <c r="H665" t="s">
        <v>97</v>
      </c>
      <c r="I665" s="4">
        <v>5.17</v>
      </c>
      <c r="J665" s="4" t="s">
        <v>388</v>
      </c>
      <c r="K665" t="s">
        <v>389</v>
      </c>
      <c r="L665" s="5">
        <v>45108</v>
      </c>
    </row>
    <row r="666" spans="1:12" customFormat="1" hidden="1" x14ac:dyDescent="0.2">
      <c r="A666" s="6" t="s">
        <v>1233</v>
      </c>
      <c r="B666" t="s">
        <v>1742</v>
      </c>
      <c r="C666" t="s">
        <v>14</v>
      </c>
      <c r="D666" t="s">
        <v>472</v>
      </c>
      <c r="E666" t="s">
        <v>1743</v>
      </c>
      <c r="F666" t="s">
        <v>1744</v>
      </c>
      <c r="G666">
        <v>93643</v>
      </c>
      <c r="H666" t="s">
        <v>97</v>
      </c>
      <c r="I666" s="4">
        <v>1.02</v>
      </c>
      <c r="J666" s="4" t="s">
        <v>388</v>
      </c>
      <c r="K666" t="s">
        <v>389</v>
      </c>
      <c r="L666" s="5">
        <v>45108</v>
      </c>
    </row>
    <row r="667" spans="1:12" customFormat="1" ht="15.6" hidden="1" customHeight="1" x14ac:dyDescent="0.2">
      <c r="A667" s="6" t="s">
        <v>1233</v>
      </c>
      <c r="B667" t="s">
        <v>1745</v>
      </c>
      <c r="C667" t="s">
        <v>14</v>
      </c>
      <c r="D667" t="s">
        <v>472</v>
      </c>
      <c r="E667" t="s">
        <v>1746</v>
      </c>
      <c r="F667" t="s">
        <v>1747</v>
      </c>
      <c r="G667">
        <v>93644</v>
      </c>
      <c r="H667" t="s">
        <v>97</v>
      </c>
      <c r="I667" s="4">
        <v>1.03</v>
      </c>
      <c r="J667" s="4" t="s">
        <v>388</v>
      </c>
      <c r="K667" t="s">
        <v>389</v>
      </c>
      <c r="L667" s="5">
        <v>45108</v>
      </c>
    </row>
    <row r="668" spans="1:12" customFormat="1" hidden="1" x14ac:dyDescent="0.2">
      <c r="A668" s="6" t="s">
        <v>1233</v>
      </c>
      <c r="B668" t="s">
        <v>1748</v>
      </c>
      <c r="C668" t="s">
        <v>14</v>
      </c>
      <c r="D668" t="s">
        <v>472</v>
      </c>
      <c r="E668" t="s">
        <v>1749</v>
      </c>
      <c r="F668" t="s">
        <v>1750</v>
      </c>
      <c r="G668">
        <v>93645</v>
      </c>
      <c r="H668" t="s">
        <v>97</v>
      </c>
      <c r="I668" s="4">
        <v>1.02</v>
      </c>
      <c r="J668" s="4" t="s">
        <v>388</v>
      </c>
      <c r="K668" t="s">
        <v>389</v>
      </c>
      <c r="L668" s="5">
        <v>45108</v>
      </c>
    </row>
    <row r="669" spans="1:12" customFormat="1" ht="15.6" hidden="1" customHeight="1" x14ac:dyDescent="0.2">
      <c r="A669" s="6" t="s">
        <v>1233</v>
      </c>
      <c r="B669" t="s">
        <v>1751</v>
      </c>
      <c r="C669" t="s">
        <v>14</v>
      </c>
      <c r="D669" t="s">
        <v>472</v>
      </c>
      <c r="E669" t="s">
        <v>1752</v>
      </c>
      <c r="F669" t="s">
        <v>1750</v>
      </c>
      <c r="G669">
        <v>93645</v>
      </c>
      <c r="H669" t="s">
        <v>97</v>
      </c>
      <c r="I669" s="4">
        <v>1.02</v>
      </c>
      <c r="J669" s="4" t="s">
        <v>388</v>
      </c>
      <c r="K669" t="s">
        <v>389</v>
      </c>
      <c r="L669" s="5">
        <v>45108</v>
      </c>
    </row>
    <row r="670" spans="1:12" customFormat="1" ht="15.6" hidden="1" customHeight="1" x14ac:dyDescent="0.2">
      <c r="A670" s="6" t="s">
        <v>1233</v>
      </c>
      <c r="B670" t="s">
        <v>1753</v>
      </c>
      <c r="C670" t="s">
        <v>14</v>
      </c>
      <c r="D670" t="s">
        <v>472</v>
      </c>
      <c r="E670" t="s">
        <v>1754</v>
      </c>
      <c r="F670" t="s">
        <v>1755</v>
      </c>
      <c r="G670">
        <v>93653</v>
      </c>
      <c r="H670" t="s">
        <v>97</v>
      </c>
      <c r="I670" s="4">
        <v>1.0900000000000001</v>
      </c>
      <c r="J670" s="4" t="s">
        <v>388</v>
      </c>
      <c r="K670" t="s">
        <v>389</v>
      </c>
      <c r="L670" s="5">
        <v>45108</v>
      </c>
    </row>
    <row r="671" spans="1:12" customFormat="1" hidden="1" x14ac:dyDescent="0.2">
      <c r="A671" s="6" t="s">
        <v>1233</v>
      </c>
      <c r="B671" t="s">
        <v>1756</v>
      </c>
      <c r="C671" t="s">
        <v>14</v>
      </c>
      <c r="D671" t="s">
        <v>472</v>
      </c>
      <c r="E671" t="s">
        <v>1757</v>
      </c>
      <c r="F671" t="s">
        <v>97</v>
      </c>
      <c r="G671">
        <v>93638</v>
      </c>
      <c r="H671" t="s">
        <v>97</v>
      </c>
      <c r="I671" s="4">
        <v>11</v>
      </c>
      <c r="J671" s="4" t="s">
        <v>388</v>
      </c>
      <c r="K671" t="s">
        <v>389</v>
      </c>
      <c r="L671" s="5">
        <v>45108</v>
      </c>
    </row>
    <row r="672" spans="1:12" customFormat="1" ht="15.6" hidden="1" customHeight="1" x14ac:dyDescent="0.2">
      <c r="A672" s="6" t="s">
        <v>1233</v>
      </c>
      <c r="B672" s="2" t="s">
        <v>1758</v>
      </c>
      <c r="C672" t="s">
        <v>14</v>
      </c>
      <c r="D672" s="2" t="s">
        <v>504</v>
      </c>
      <c r="E672" s="2" t="s">
        <v>1759</v>
      </c>
      <c r="F672" s="2" t="s">
        <v>1760</v>
      </c>
      <c r="G672" s="2">
        <v>91905</v>
      </c>
      <c r="H672" s="2" t="s">
        <v>82</v>
      </c>
      <c r="I672" s="2">
        <v>211.01</v>
      </c>
      <c r="J672" s="4" t="s">
        <v>388</v>
      </c>
      <c r="K672" t="s">
        <v>389</v>
      </c>
      <c r="L672" s="5">
        <v>45108</v>
      </c>
    </row>
    <row r="673" spans="1:12" customFormat="1" hidden="1" x14ac:dyDescent="0.2">
      <c r="A673" s="6" t="s">
        <v>1233</v>
      </c>
      <c r="B673" s="2" t="s">
        <v>1761</v>
      </c>
      <c r="C673" t="s">
        <v>14</v>
      </c>
      <c r="D673" s="2" t="s">
        <v>504</v>
      </c>
      <c r="E673" s="2" t="s">
        <v>1762</v>
      </c>
      <c r="F673" s="2" t="s">
        <v>1763</v>
      </c>
      <c r="G673" s="2">
        <v>91906</v>
      </c>
      <c r="H673" s="2" t="s">
        <v>82</v>
      </c>
      <c r="I673" s="2">
        <v>211.01</v>
      </c>
      <c r="J673" s="4" t="s">
        <v>388</v>
      </c>
      <c r="K673" t="s">
        <v>389</v>
      </c>
      <c r="L673" s="5">
        <v>45108</v>
      </c>
    </row>
    <row r="674" spans="1:12" customFormat="1" hidden="1" x14ac:dyDescent="0.2">
      <c r="A674" s="6" t="s">
        <v>1233</v>
      </c>
      <c r="B674" s="2" t="s">
        <v>1764</v>
      </c>
      <c r="C674" t="s">
        <v>14</v>
      </c>
      <c r="D674" s="2" t="s">
        <v>504</v>
      </c>
      <c r="E674" s="2" t="s">
        <v>1765</v>
      </c>
      <c r="F674" s="2" t="s">
        <v>1763</v>
      </c>
      <c r="G674" s="2">
        <v>91906</v>
      </c>
      <c r="H674" s="2" t="s">
        <v>82</v>
      </c>
      <c r="I674" s="2">
        <v>211.01</v>
      </c>
      <c r="J674" s="4" t="s">
        <v>388</v>
      </c>
      <c r="K674" t="s">
        <v>389</v>
      </c>
      <c r="L674" s="5">
        <v>45108</v>
      </c>
    </row>
    <row r="675" spans="1:12" customFormat="1" hidden="1" x14ac:dyDescent="0.2">
      <c r="A675" s="6" t="s">
        <v>1233</v>
      </c>
      <c r="B675" s="2" t="s">
        <v>1766</v>
      </c>
      <c r="C675" t="s">
        <v>14</v>
      </c>
      <c r="D675" s="2" t="s">
        <v>504</v>
      </c>
      <c r="E675" s="2" t="s">
        <v>1767</v>
      </c>
      <c r="F675" s="2" t="s">
        <v>569</v>
      </c>
      <c r="G675" s="2">
        <v>92036</v>
      </c>
      <c r="H675" s="2" t="s">
        <v>82</v>
      </c>
      <c r="I675" s="2">
        <v>209.04</v>
      </c>
      <c r="J675" s="4" t="s">
        <v>388</v>
      </c>
      <c r="K675" t="s">
        <v>389</v>
      </c>
      <c r="L675" s="5">
        <v>45108</v>
      </c>
    </row>
    <row r="676" spans="1:12" customFormat="1" hidden="1" x14ac:dyDescent="0.2">
      <c r="A676" s="6" t="s">
        <v>1233</v>
      </c>
      <c r="B676" s="2" t="s">
        <v>1768</v>
      </c>
      <c r="C676" t="s">
        <v>14</v>
      </c>
      <c r="D676" s="2" t="s">
        <v>504</v>
      </c>
      <c r="E676" s="2" t="s">
        <v>1769</v>
      </c>
      <c r="F676" s="2" t="s">
        <v>1770</v>
      </c>
      <c r="G676" s="2">
        <v>91935</v>
      </c>
      <c r="H676" s="2" t="s">
        <v>82</v>
      </c>
      <c r="I676" s="2">
        <v>213.02</v>
      </c>
      <c r="J676" s="4" t="s">
        <v>388</v>
      </c>
      <c r="K676" t="s">
        <v>389</v>
      </c>
      <c r="L676" s="5">
        <v>45108</v>
      </c>
    </row>
    <row r="677" spans="1:12" customFormat="1" hidden="1" x14ac:dyDescent="0.2">
      <c r="A677" s="6" t="s">
        <v>1233</v>
      </c>
      <c r="B677" s="2" t="s">
        <v>1771</v>
      </c>
      <c r="C677" t="s">
        <v>14</v>
      </c>
      <c r="D677" s="2" t="s">
        <v>504</v>
      </c>
      <c r="E677" s="2" t="s">
        <v>1772</v>
      </c>
      <c r="F677" s="2" t="s">
        <v>1773</v>
      </c>
      <c r="G677" s="2">
        <v>91917</v>
      </c>
      <c r="H677" s="2" t="s">
        <v>82</v>
      </c>
      <c r="I677" s="2">
        <v>213.02</v>
      </c>
      <c r="J677" s="4" t="s">
        <v>388</v>
      </c>
      <c r="K677" t="s">
        <v>389</v>
      </c>
      <c r="L677" s="5">
        <v>45108</v>
      </c>
    </row>
    <row r="678" spans="1:12" customFormat="1" hidden="1" x14ac:dyDescent="0.2">
      <c r="A678" s="6" t="s">
        <v>1233</v>
      </c>
      <c r="B678" s="2" t="s">
        <v>1774</v>
      </c>
      <c r="C678" t="s">
        <v>14</v>
      </c>
      <c r="D678" s="2" t="s">
        <v>504</v>
      </c>
      <c r="E678" s="2" t="s">
        <v>1775</v>
      </c>
      <c r="F678" s="2" t="s">
        <v>1776</v>
      </c>
      <c r="G678" s="2">
        <v>92070</v>
      </c>
      <c r="H678" s="2" t="s">
        <v>82</v>
      </c>
      <c r="I678" s="2">
        <v>209.04</v>
      </c>
      <c r="J678" s="4" t="s">
        <v>388</v>
      </c>
      <c r="K678" t="s">
        <v>389</v>
      </c>
      <c r="L678" s="5">
        <v>45108</v>
      </c>
    </row>
    <row r="679" spans="1:12" customFormat="1" hidden="1" x14ac:dyDescent="0.2">
      <c r="A679" s="6" t="s">
        <v>1233</v>
      </c>
      <c r="B679" s="2" t="s">
        <v>1777</v>
      </c>
      <c r="C679" t="s">
        <v>14</v>
      </c>
      <c r="D679" s="2" t="s">
        <v>504</v>
      </c>
      <c r="E679" s="2" t="s">
        <v>1778</v>
      </c>
      <c r="F679" s="2" t="s">
        <v>569</v>
      </c>
      <c r="G679" s="2">
        <v>92036</v>
      </c>
      <c r="H679" s="2" t="s">
        <v>82</v>
      </c>
      <c r="I679" s="2">
        <v>209.04</v>
      </c>
      <c r="J679" s="4" t="s">
        <v>388</v>
      </c>
      <c r="K679" t="s">
        <v>389</v>
      </c>
      <c r="L679" s="5">
        <v>45108</v>
      </c>
    </row>
    <row r="680" spans="1:12" customFormat="1" hidden="1" x14ac:dyDescent="0.2">
      <c r="A680" s="6" t="s">
        <v>1233</v>
      </c>
      <c r="B680" s="2" t="s">
        <v>1779</v>
      </c>
      <c r="C680" t="s">
        <v>14</v>
      </c>
      <c r="D680" s="2" t="s">
        <v>504</v>
      </c>
      <c r="E680" s="2" t="s">
        <v>1780</v>
      </c>
      <c r="F680" s="2" t="s">
        <v>569</v>
      </c>
      <c r="G680" s="2">
        <v>92036</v>
      </c>
      <c r="H680" s="2" t="s">
        <v>82</v>
      </c>
      <c r="I680" s="2">
        <v>209.04</v>
      </c>
      <c r="J680" s="4" t="s">
        <v>388</v>
      </c>
      <c r="K680" t="s">
        <v>389</v>
      </c>
      <c r="L680" s="5">
        <v>45108</v>
      </c>
    </row>
    <row r="681" spans="1:12" customFormat="1" hidden="1" x14ac:dyDescent="0.2">
      <c r="A681" s="6" t="s">
        <v>1233</v>
      </c>
      <c r="B681" s="2" t="s">
        <v>1781</v>
      </c>
      <c r="C681" t="s">
        <v>14</v>
      </c>
      <c r="D681" s="2" t="s">
        <v>504</v>
      </c>
      <c r="E681" s="2" t="s">
        <v>1782</v>
      </c>
      <c r="F681" s="2" t="s">
        <v>569</v>
      </c>
      <c r="G681" s="2">
        <v>92036</v>
      </c>
      <c r="H681" s="2" t="s">
        <v>82</v>
      </c>
      <c r="I681" s="2">
        <v>209.02</v>
      </c>
      <c r="J681" s="4" t="s">
        <v>388</v>
      </c>
      <c r="K681" t="s">
        <v>389</v>
      </c>
      <c r="L681" s="5">
        <v>45108</v>
      </c>
    </row>
    <row r="682" spans="1:12" customFormat="1" hidden="1" x14ac:dyDescent="0.2">
      <c r="A682" s="6" t="s">
        <v>1233</v>
      </c>
      <c r="B682" s="2" t="s">
        <v>1783</v>
      </c>
      <c r="C682" t="s">
        <v>14</v>
      </c>
      <c r="D682" s="2" t="s">
        <v>504</v>
      </c>
      <c r="E682" s="2" t="s">
        <v>1784</v>
      </c>
      <c r="F682" s="2" t="s">
        <v>1770</v>
      </c>
      <c r="G682" s="2">
        <v>91935</v>
      </c>
      <c r="H682" s="2" t="s">
        <v>82</v>
      </c>
      <c r="I682" s="2">
        <v>213.02</v>
      </c>
      <c r="J682" s="4" t="s">
        <v>388</v>
      </c>
      <c r="K682" t="s">
        <v>389</v>
      </c>
      <c r="L682" s="5">
        <v>45108</v>
      </c>
    </row>
    <row r="683" spans="1:12" customFormat="1" ht="15.6" hidden="1" customHeight="1" x14ac:dyDescent="0.2">
      <c r="A683" s="6" t="s">
        <v>1233</v>
      </c>
      <c r="B683" s="2" t="s">
        <v>1785</v>
      </c>
      <c r="C683" t="s">
        <v>14</v>
      </c>
      <c r="D683" s="2" t="s">
        <v>504</v>
      </c>
      <c r="E683" s="2" t="s">
        <v>1786</v>
      </c>
      <c r="F683" s="2" t="s">
        <v>1760</v>
      </c>
      <c r="G683" s="2">
        <v>91905</v>
      </c>
      <c r="H683" s="2" t="s">
        <v>82</v>
      </c>
      <c r="I683" s="2">
        <v>211.01</v>
      </c>
      <c r="J683" s="4" t="s">
        <v>388</v>
      </c>
      <c r="K683" t="s">
        <v>389</v>
      </c>
      <c r="L683" s="5">
        <v>45108</v>
      </c>
    </row>
    <row r="684" spans="1:12" customFormat="1" ht="15.6" hidden="1" customHeight="1" x14ac:dyDescent="0.2">
      <c r="A684" s="6" t="s">
        <v>1233</v>
      </c>
      <c r="B684" s="2" t="s">
        <v>1787</v>
      </c>
      <c r="C684" t="s">
        <v>14</v>
      </c>
      <c r="D684" s="2" t="s">
        <v>504</v>
      </c>
      <c r="E684" s="2" t="s">
        <v>1788</v>
      </c>
      <c r="F684" s="2" t="s">
        <v>1789</v>
      </c>
      <c r="G684" s="2">
        <v>91948</v>
      </c>
      <c r="H684" s="2" t="s">
        <v>82</v>
      </c>
      <c r="I684" s="2">
        <v>209.02</v>
      </c>
      <c r="J684" s="4" t="s">
        <v>388</v>
      </c>
      <c r="K684" t="s">
        <v>389</v>
      </c>
      <c r="L684" s="5">
        <v>45108</v>
      </c>
    </row>
    <row r="685" spans="1:12" customFormat="1" ht="15.6" hidden="1" customHeight="1" x14ac:dyDescent="0.2">
      <c r="A685" s="6" t="s">
        <v>1233</v>
      </c>
      <c r="B685" s="2" t="s">
        <v>1790</v>
      </c>
      <c r="C685" t="s">
        <v>14</v>
      </c>
      <c r="D685" s="2" t="s">
        <v>504</v>
      </c>
      <c r="E685" s="2" t="s">
        <v>1791</v>
      </c>
      <c r="F685" s="2" t="s">
        <v>572</v>
      </c>
      <c r="G685" s="2">
        <v>92060</v>
      </c>
      <c r="H685" s="2" t="s">
        <v>82</v>
      </c>
      <c r="I685" s="2">
        <v>209.03</v>
      </c>
      <c r="J685" s="4" t="s">
        <v>388</v>
      </c>
      <c r="K685" t="s">
        <v>389</v>
      </c>
      <c r="L685" s="5">
        <v>45108</v>
      </c>
    </row>
    <row r="686" spans="1:12" customFormat="1" ht="15.6" hidden="1" customHeight="1" x14ac:dyDescent="0.2">
      <c r="A686" s="6" t="s">
        <v>1233</v>
      </c>
      <c r="B686" s="2" t="s">
        <v>1792</v>
      </c>
      <c r="C686" t="s">
        <v>14</v>
      </c>
      <c r="D686" s="2" t="s">
        <v>504</v>
      </c>
      <c r="E686" s="2" t="s">
        <v>1793</v>
      </c>
      <c r="F686" s="2" t="s">
        <v>1794</v>
      </c>
      <c r="G686" s="2">
        <v>91962</v>
      </c>
      <c r="H686" s="2" t="s">
        <v>82</v>
      </c>
      <c r="I686" s="2">
        <v>209.02</v>
      </c>
      <c r="J686" s="4" t="s">
        <v>388</v>
      </c>
      <c r="K686" t="s">
        <v>389</v>
      </c>
      <c r="L686" s="5">
        <v>45108</v>
      </c>
    </row>
    <row r="687" spans="1:12" customFormat="1" ht="15.6" hidden="1" customHeight="1" x14ac:dyDescent="0.2">
      <c r="A687" s="6" t="s">
        <v>1233</v>
      </c>
      <c r="B687" s="2" t="s">
        <v>1795</v>
      </c>
      <c r="C687" t="s">
        <v>14</v>
      </c>
      <c r="D687" s="2" t="s">
        <v>504</v>
      </c>
      <c r="E687" s="2" t="s">
        <v>1796</v>
      </c>
      <c r="F687" s="2" t="s">
        <v>1797</v>
      </c>
      <c r="G687" s="2">
        <v>91963</v>
      </c>
      <c r="H687" s="2" t="s">
        <v>82</v>
      </c>
      <c r="I687" s="2">
        <v>211.01</v>
      </c>
      <c r="J687" s="4" t="s">
        <v>388</v>
      </c>
      <c r="K687" t="s">
        <v>389</v>
      </c>
      <c r="L687" s="5">
        <v>45108</v>
      </c>
    </row>
    <row r="688" spans="1:12" customFormat="1" ht="15.6" hidden="1" customHeight="1" x14ac:dyDescent="0.2">
      <c r="A688" s="6" t="s">
        <v>1233</v>
      </c>
      <c r="B688" s="2" t="s">
        <v>1798</v>
      </c>
      <c r="C688" t="s">
        <v>14</v>
      </c>
      <c r="D688" s="2" t="s">
        <v>504</v>
      </c>
      <c r="E688" s="2" t="s">
        <v>1799</v>
      </c>
      <c r="F688" s="2" t="s">
        <v>1763</v>
      </c>
      <c r="G688" s="2">
        <v>91906</v>
      </c>
      <c r="H688" s="2" t="s">
        <v>82</v>
      </c>
      <c r="I688" s="2">
        <v>211.01</v>
      </c>
      <c r="J688" s="4" t="s">
        <v>388</v>
      </c>
      <c r="K688" t="s">
        <v>389</v>
      </c>
      <c r="L688" s="5">
        <v>45108</v>
      </c>
    </row>
    <row r="689" spans="1:12" customFormat="1" ht="15.6" hidden="1" customHeight="1" x14ac:dyDescent="0.2">
      <c r="A689" s="6" t="s">
        <v>1233</v>
      </c>
      <c r="B689" s="2" t="s">
        <v>1800</v>
      </c>
      <c r="C689" t="s">
        <v>14</v>
      </c>
      <c r="D689" s="2" t="s">
        <v>504</v>
      </c>
      <c r="E689" s="2" t="s">
        <v>1801</v>
      </c>
      <c r="F689" s="2" t="s">
        <v>1802</v>
      </c>
      <c r="G689" s="2">
        <v>92086</v>
      </c>
      <c r="H689" s="2" t="s">
        <v>82</v>
      </c>
      <c r="I689" s="2">
        <v>209.03</v>
      </c>
      <c r="J689" s="4" t="s">
        <v>388</v>
      </c>
      <c r="K689" t="s">
        <v>389</v>
      </c>
      <c r="L689" s="5">
        <v>45108</v>
      </c>
    </row>
    <row r="690" spans="1:12" customFormat="1" ht="15.6" hidden="1" customHeight="1" x14ac:dyDescent="0.2">
      <c r="A690" s="6" t="s">
        <v>1233</v>
      </c>
      <c r="B690" s="2" t="s">
        <v>1803</v>
      </c>
      <c r="C690" t="s">
        <v>14</v>
      </c>
      <c r="D690" s="2" t="s">
        <v>504</v>
      </c>
      <c r="E690" s="2" t="s">
        <v>1804</v>
      </c>
      <c r="F690" s="2" t="s">
        <v>1770</v>
      </c>
      <c r="G690" s="2">
        <v>91935</v>
      </c>
      <c r="H690" s="2" t="s">
        <v>82</v>
      </c>
      <c r="I690" s="2">
        <v>213.02</v>
      </c>
      <c r="J690" s="4" t="s">
        <v>388</v>
      </c>
      <c r="K690" t="s">
        <v>389</v>
      </c>
      <c r="L690" s="5">
        <v>45108</v>
      </c>
    </row>
    <row r="691" spans="1:12" customFormat="1" ht="15.6" hidden="1" customHeight="1" x14ac:dyDescent="0.2">
      <c r="A691" s="6" t="s">
        <v>1233</v>
      </c>
      <c r="B691" s="2" t="s">
        <v>1805</v>
      </c>
      <c r="C691" t="s">
        <v>14</v>
      </c>
      <c r="D691" s="2" t="s">
        <v>504</v>
      </c>
      <c r="E691" s="2" t="s">
        <v>1806</v>
      </c>
      <c r="F691" s="2" t="s">
        <v>82</v>
      </c>
      <c r="G691" s="2">
        <v>92154</v>
      </c>
      <c r="H691" s="2" t="s">
        <v>82</v>
      </c>
      <c r="I691" s="2">
        <v>213.02</v>
      </c>
      <c r="J691" s="4" t="s">
        <v>388</v>
      </c>
      <c r="K691" t="s">
        <v>389</v>
      </c>
      <c r="L691" s="5">
        <v>45108</v>
      </c>
    </row>
    <row r="692" spans="1:12" customFormat="1" ht="15.6" hidden="1" customHeight="1" x14ac:dyDescent="0.2">
      <c r="A692" s="6" t="s">
        <v>1233</v>
      </c>
      <c r="B692" s="2" t="s">
        <v>1807</v>
      </c>
      <c r="C692" t="s">
        <v>14</v>
      </c>
      <c r="D692" s="2" t="s">
        <v>504</v>
      </c>
      <c r="E692" s="2" t="s">
        <v>1808</v>
      </c>
      <c r="F692" s="2" t="s">
        <v>1763</v>
      </c>
      <c r="G692" s="2">
        <v>91906</v>
      </c>
      <c r="H692" s="2" t="s">
        <v>82</v>
      </c>
      <c r="I692" s="2">
        <v>211.01</v>
      </c>
      <c r="J692" s="4" t="s">
        <v>388</v>
      </c>
      <c r="K692" t="s">
        <v>389</v>
      </c>
      <c r="L692" s="5">
        <v>45108</v>
      </c>
    </row>
    <row r="693" spans="1:12" customFormat="1" ht="15.6" hidden="1" customHeight="1" x14ac:dyDescent="0.2">
      <c r="A693" s="6" t="s">
        <v>1233</v>
      </c>
      <c r="B693" s="2" t="s">
        <v>1809</v>
      </c>
      <c r="C693" t="s">
        <v>14</v>
      </c>
      <c r="D693" s="2" t="s">
        <v>504</v>
      </c>
      <c r="E693" s="2" t="s">
        <v>1810</v>
      </c>
      <c r="F693" s="2" t="s">
        <v>1811</v>
      </c>
      <c r="G693" s="2">
        <v>91916</v>
      </c>
      <c r="H693" s="2" t="s">
        <v>82</v>
      </c>
      <c r="I693" s="2">
        <v>212.02</v>
      </c>
      <c r="J693" s="4" t="s">
        <v>388</v>
      </c>
      <c r="K693" t="s">
        <v>389</v>
      </c>
      <c r="L693" s="5">
        <v>45108</v>
      </c>
    </row>
    <row r="694" spans="1:12" customFormat="1" ht="15.6" hidden="1" customHeight="1" x14ac:dyDescent="0.2">
      <c r="A694" s="6" t="s">
        <v>1233</v>
      </c>
      <c r="B694" s="2" t="s">
        <v>1812</v>
      </c>
      <c r="C694" t="s">
        <v>14</v>
      </c>
      <c r="D694" s="2" t="s">
        <v>504</v>
      </c>
      <c r="E694" s="2" t="s">
        <v>1813</v>
      </c>
      <c r="F694" s="2" t="s">
        <v>1802</v>
      </c>
      <c r="G694" s="2">
        <v>92086</v>
      </c>
      <c r="H694" s="2" t="s">
        <v>82</v>
      </c>
      <c r="I694" s="2">
        <v>209.03</v>
      </c>
      <c r="J694" s="4" t="s">
        <v>388</v>
      </c>
      <c r="K694" t="s">
        <v>389</v>
      </c>
      <c r="L694" s="5">
        <v>45108</v>
      </c>
    </row>
    <row r="695" spans="1:12" customFormat="1" ht="15.6" hidden="1" customHeight="1" x14ac:dyDescent="0.2">
      <c r="A695" s="6" t="s">
        <v>1233</v>
      </c>
      <c r="B695" s="2" t="s">
        <v>1814</v>
      </c>
      <c r="C695" t="s">
        <v>14</v>
      </c>
      <c r="D695" s="2" t="s">
        <v>504</v>
      </c>
      <c r="E695" s="2" t="s">
        <v>1815</v>
      </c>
      <c r="F695" s="2" t="s">
        <v>1763</v>
      </c>
      <c r="G695" s="2">
        <v>91980</v>
      </c>
      <c r="H695" s="2" t="s">
        <v>82</v>
      </c>
      <c r="I695" s="2">
        <v>211.01</v>
      </c>
      <c r="J695" s="4" t="s">
        <v>388</v>
      </c>
      <c r="K695" t="s">
        <v>389</v>
      </c>
      <c r="L695" s="5">
        <v>45108</v>
      </c>
    </row>
    <row r="696" spans="1:12" customFormat="1" ht="15.6" hidden="1" customHeight="1" x14ac:dyDescent="0.2">
      <c r="A696" s="6" t="s">
        <v>1233</v>
      </c>
      <c r="B696" s="2" t="s">
        <v>1816</v>
      </c>
      <c r="C696" t="s">
        <v>14</v>
      </c>
      <c r="D696" s="2" t="s">
        <v>504</v>
      </c>
      <c r="E696" s="2" t="s">
        <v>1817</v>
      </c>
      <c r="F696" s="2" t="s">
        <v>1802</v>
      </c>
      <c r="G696" s="2">
        <v>92086</v>
      </c>
      <c r="H696" s="2" t="s">
        <v>82</v>
      </c>
      <c r="I696" s="2">
        <v>209.03</v>
      </c>
      <c r="J696" s="4" t="s">
        <v>388</v>
      </c>
      <c r="K696" t="s">
        <v>389</v>
      </c>
      <c r="L696" s="5">
        <v>45108</v>
      </c>
    </row>
    <row r="697" spans="1:12" customFormat="1" ht="15.6" hidden="1" customHeight="1" x14ac:dyDescent="0.2">
      <c r="A697" s="6" t="s">
        <v>1233</v>
      </c>
      <c r="B697" s="2" t="s">
        <v>1818</v>
      </c>
      <c r="C697" t="s">
        <v>14</v>
      </c>
      <c r="D697" s="2" t="s">
        <v>504</v>
      </c>
      <c r="E697" s="2" t="s">
        <v>1819</v>
      </c>
      <c r="F697" s="2" t="s">
        <v>1760</v>
      </c>
      <c r="G697" s="2">
        <v>91905</v>
      </c>
      <c r="H697" s="2" t="s">
        <v>82</v>
      </c>
      <c r="I697" s="2">
        <v>211.01</v>
      </c>
      <c r="J697" s="4" t="s">
        <v>388</v>
      </c>
      <c r="K697" t="s">
        <v>389</v>
      </c>
      <c r="L697" s="5">
        <v>45108</v>
      </c>
    </row>
    <row r="698" spans="1:12" customFormat="1" ht="15.6" hidden="1" customHeight="1" x14ac:dyDescent="0.2">
      <c r="A698" s="6" t="s">
        <v>1233</v>
      </c>
      <c r="B698" t="s">
        <v>1820</v>
      </c>
      <c r="C698" t="s">
        <v>14</v>
      </c>
      <c r="D698" t="s">
        <v>1110</v>
      </c>
      <c r="E698" t="s">
        <v>1821</v>
      </c>
      <c r="F698" t="s">
        <v>1112</v>
      </c>
      <c r="G698">
        <v>95701</v>
      </c>
      <c r="H698" t="s">
        <v>57</v>
      </c>
      <c r="I698" s="4">
        <v>220.13</v>
      </c>
      <c r="J698" s="4" t="s">
        <v>388</v>
      </c>
      <c r="K698" t="s">
        <v>389</v>
      </c>
      <c r="L698" s="5">
        <v>45108</v>
      </c>
    </row>
    <row r="699" spans="1:12" customFormat="1" ht="15.6" hidden="1" customHeight="1" x14ac:dyDescent="0.2">
      <c r="A699" s="6" t="s">
        <v>1233</v>
      </c>
      <c r="B699" t="s">
        <v>1822</v>
      </c>
      <c r="C699" t="s">
        <v>14</v>
      </c>
      <c r="D699" t="s">
        <v>1110</v>
      </c>
      <c r="E699" t="s">
        <v>1823</v>
      </c>
      <c r="F699" t="s">
        <v>1824</v>
      </c>
      <c r="G699">
        <v>96140</v>
      </c>
      <c r="H699" t="s">
        <v>57</v>
      </c>
      <c r="I699" s="4">
        <v>201.05</v>
      </c>
      <c r="J699" s="4" t="s">
        <v>607</v>
      </c>
      <c r="K699" t="s">
        <v>389</v>
      </c>
      <c r="L699" s="5">
        <v>45108</v>
      </c>
    </row>
    <row r="700" spans="1:12" customFormat="1" ht="15.6" hidden="1" customHeight="1" x14ac:dyDescent="0.2">
      <c r="A700" s="6" t="s">
        <v>1233</v>
      </c>
      <c r="B700" t="s">
        <v>1825</v>
      </c>
      <c r="C700" t="s">
        <v>14</v>
      </c>
      <c r="D700" t="s">
        <v>1063</v>
      </c>
      <c r="E700" t="s">
        <v>1826</v>
      </c>
      <c r="F700" t="s">
        <v>1063</v>
      </c>
      <c r="G700">
        <v>95959</v>
      </c>
      <c r="H700" t="s">
        <v>157</v>
      </c>
      <c r="I700" s="4">
        <v>9</v>
      </c>
      <c r="J700" s="4" t="s">
        <v>388</v>
      </c>
      <c r="K700" t="s">
        <v>389</v>
      </c>
      <c r="L700" s="5">
        <v>45108</v>
      </c>
    </row>
    <row r="701" spans="1:12" customFormat="1" ht="15.6" hidden="1" customHeight="1" x14ac:dyDescent="0.2">
      <c r="A701" s="6" t="s">
        <v>1233</v>
      </c>
      <c r="B701" t="s">
        <v>1825</v>
      </c>
      <c r="C701" t="s">
        <v>14</v>
      </c>
      <c r="D701" t="s">
        <v>1063</v>
      </c>
      <c r="E701" t="s">
        <v>1826</v>
      </c>
      <c r="F701" t="s">
        <v>1063</v>
      </c>
      <c r="G701">
        <v>95959</v>
      </c>
      <c r="H701" t="s">
        <v>157</v>
      </c>
      <c r="I701" s="4">
        <v>9</v>
      </c>
      <c r="J701" s="4" t="s">
        <v>607</v>
      </c>
      <c r="K701" t="s">
        <v>389</v>
      </c>
      <c r="L701" s="5">
        <v>45108</v>
      </c>
    </row>
    <row r="702" spans="1:12" customFormat="1" ht="15.6" hidden="1" customHeight="1" x14ac:dyDescent="0.2">
      <c r="A702" s="6" t="s">
        <v>1233</v>
      </c>
      <c r="B702" s="2" t="s">
        <v>1827</v>
      </c>
      <c r="C702" t="s">
        <v>14</v>
      </c>
      <c r="D702" t="s">
        <v>392</v>
      </c>
      <c r="E702" s="2" t="s">
        <v>1828</v>
      </c>
      <c r="F702" s="2" t="s">
        <v>781</v>
      </c>
      <c r="G702" s="2">
        <v>95935</v>
      </c>
      <c r="H702" s="2" t="s">
        <v>394</v>
      </c>
      <c r="I702" s="3">
        <v>411.02</v>
      </c>
      <c r="J702" s="4" t="s">
        <v>388</v>
      </c>
      <c r="K702" t="s">
        <v>389</v>
      </c>
      <c r="L702" s="5">
        <v>45108</v>
      </c>
    </row>
    <row r="703" spans="1:12" customFormat="1" ht="15.6" hidden="1" customHeight="1" x14ac:dyDescent="0.2">
      <c r="A703" s="6" t="s">
        <v>1233</v>
      </c>
      <c r="B703" t="s">
        <v>1829</v>
      </c>
      <c r="C703" t="s">
        <v>14</v>
      </c>
      <c r="D703" t="s">
        <v>1110</v>
      </c>
      <c r="E703" t="s">
        <v>1830</v>
      </c>
      <c r="F703" t="s">
        <v>1831</v>
      </c>
      <c r="G703">
        <v>95631</v>
      </c>
      <c r="H703" t="s">
        <v>57</v>
      </c>
      <c r="I703" s="4">
        <v>202</v>
      </c>
      <c r="J703" s="4" t="s">
        <v>388</v>
      </c>
      <c r="K703" t="s">
        <v>389</v>
      </c>
      <c r="L703" s="5">
        <v>45108</v>
      </c>
    </row>
    <row r="704" spans="1:12" customFormat="1" ht="15.6" hidden="1" customHeight="1" x14ac:dyDescent="0.2">
      <c r="A704" s="6" t="s">
        <v>1233</v>
      </c>
      <c r="B704" s="2" t="s">
        <v>1832</v>
      </c>
      <c r="C704" t="s">
        <v>14</v>
      </c>
      <c r="D704" t="s">
        <v>392</v>
      </c>
      <c r="E704" s="2" t="s">
        <v>1833</v>
      </c>
      <c r="F704" s="2" t="s">
        <v>753</v>
      </c>
      <c r="G704" s="2">
        <v>95901</v>
      </c>
      <c r="H704" s="2" t="s">
        <v>394</v>
      </c>
      <c r="I704" s="3">
        <v>410.02</v>
      </c>
      <c r="J704" s="4" t="s">
        <v>388</v>
      </c>
      <c r="K704" t="s">
        <v>389</v>
      </c>
      <c r="L704" s="5">
        <v>45108</v>
      </c>
    </row>
    <row r="705" spans="1:12" customFormat="1" ht="15.6" hidden="1" customHeight="1" x14ac:dyDescent="0.2">
      <c r="A705" s="6" t="s">
        <v>1233</v>
      </c>
      <c r="B705" s="2" t="s">
        <v>1834</v>
      </c>
      <c r="C705" t="s">
        <v>14</v>
      </c>
      <c r="D705" t="s">
        <v>392</v>
      </c>
      <c r="E705" s="2" t="s">
        <v>1835</v>
      </c>
      <c r="F705" s="2" t="s">
        <v>1836</v>
      </c>
      <c r="G705" s="2">
        <v>95977</v>
      </c>
      <c r="H705" s="2" t="s">
        <v>394</v>
      </c>
      <c r="I705" s="3">
        <v>409.01</v>
      </c>
      <c r="J705" s="4" t="s">
        <v>388</v>
      </c>
      <c r="K705" t="s">
        <v>389</v>
      </c>
      <c r="L705" s="5">
        <v>45108</v>
      </c>
    </row>
    <row r="706" spans="1:12" customFormat="1" ht="15.6" hidden="1" customHeight="1" x14ac:dyDescent="0.2">
      <c r="A706" s="6" t="s">
        <v>1233</v>
      </c>
      <c r="B706" t="s">
        <v>1837</v>
      </c>
      <c r="C706" t="s">
        <v>14</v>
      </c>
      <c r="D706" t="s">
        <v>339</v>
      </c>
      <c r="E706" t="s">
        <v>1838</v>
      </c>
      <c r="F706" t="s">
        <v>339</v>
      </c>
      <c r="G706">
        <v>95659</v>
      </c>
      <c r="H706" t="s">
        <v>157</v>
      </c>
      <c r="I706" s="4">
        <v>12.05</v>
      </c>
      <c r="J706" s="4" t="s">
        <v>607</v>
      </c>
      <c r="K706" t="s">
        <v>389</v>
      </c>
      <c r="L706" s="5">
        <v>45108</v>
      </c>
    </row>
    <row r="707" spans="1:12" customFormat="1" ht="15.6" hidden="1" customHeight="1" x14ac:dyDescent="0.2">
      <c r="A707" s="6" t="s">
        <v>1233</v>
      </c>
      <c r="B707" t="s">
        <v>1839</v>
      </c>
      <c r="C707" t="s">
        <v>14</v>
      </c>
      <c r="D707" t="s">
        <v>339</v>
      </c>
      <c r="E707" t="s">
        <v>1840</v>
      </c>
      <c r="F707" t="s">
        <v>339</v>
      </c>
      <c r="G707">
        <v>96161</v>
      </c>
      <c r="H707" t="s">
        <v>157</v>
      </c>
      <c r="I707" s="4">
        <v>12.05</v>
      </c>
      <c r="J707" s="4" t="s">
        <v>607</v>
      </c>
      <c r="K707" t="s">
        <v>389</v>
      </c>
      <c r="L707" s="5">
        <v>45108</v>
      </c>
    </row>
    <row r="708" spans="1:12" customFormat="1" ht="15.6" hidden="1" customHeight="1" x14ac:dyDescent="0.2">
      <c r="A708" s="6" t="s">
        <v>1233</v>
      </c>
      <c r="B708" t="s">
        <v>1839</v>
      </c>
      <c r="C708" t="s">
        <v>14</v>
      </c>
      <c r="D708" t="s">
        <v>339</v>
      </c>
      <c r="E708" t="s">
        <v>1840</v>
      </c>
      <c r="F708" t="s">
        <v>339</v>
      </c>
      <c r="G708">
        <v>96161</v>
      </c>
      <c r="H708" t="s">
        <v>157</v>
      </c>
      <c r="I708" s="4">
        <v>12.05</v>
      </c>
      <c r="J708" s="4" t="s">
        <v>607</v>
      </c>
      <c r="K708" t="s">
        <v>389</v>
      </c>
      <c r="L708" s="5">
        <v>45108</v>
      </c>
    </row>
    <row r="709" spans="1:12" customFormat="1" ht="15.6" hidden="1" customHeight="1" x14ac:dyDescent="0.2">
      <c r="A709" s="6" t="s">
        <v>1233</v>
      </c>
      <c r="B709" t="s">
        <v>1841</v>
      </c>
      <c r="C709" t="s">
        <v>14</v>
      </c>
      <c r="D709" t="s">
        <v>458</v>
      </c>
      <c r="E709" t="s">
        <v>1842</v>
      </c>
      <c r="F709" t="s">
        <v>1843</v>
      </c>
      <c r="G709">
        <v>92539</v>
      </c>
      <c r="H709" t="s">
        <v>60</v>
      </c>
      <c r="I709" s="4">
        <v>444.07</v>
      </c>
      <c r="J709" s="4" t="s">
        <v>388</v>
      </c>
      <c r="K709" t="s">
        <v>389</v>
      </c>
      <c r="L709" s="5">
        <v>45108</v>
      </c>
    </row>
    <row r="710" spans="1:12" customFormat="1" ht="15.6" hidden="1" customHeight="1" x14ac:dyDescent="0.2">
      <c r="A710" s="6" t="s">
        <v>1233</v>
      </c>
      <c r="B710" t="s">
        <v>1844</v>
      </c>
      <c r="C710" t="s">
        <v>14</v>
      </c>
      <c r="D710" t="s">
        <v>458</v>
      </c>
      <c r="E710" t="s">
        <v>1845</v>
      </c>
      <c r="F710" t="s">
        <v>163</v>
      </c>
      <c r="G710">
        <v>92554</v>
      </c>
      <c r="H710" t="s">
        <v>60</v>
      </c>
      <c r="I710" s="4">
        <v>444.07</v>
      </c>
      <c r="J710" s="4" t="s">
        <v>388</v>
      </c>
      <c r="K710" t="s">
        <v>389</v>
      </c>
      <c r="L710" s="5">
        <v>45108</v>
      </c>
    </row>
    <row r="711" spans="1:12" customFormat="1" ht="15.6" hidden="1" customHeight="1" x14ac:dyDescent="0.2">
      <c r="A711" s="6" t="s">
        <v>1233</v>
      </c>
      <c r="B711" t="s">
        <v>1846</v>
      </c>
      <c r="C711" t="s">
        <v>14</v>
      </c>
      <c r="D711" t="s">
        <v>458</v>
      </c>
      <c r="E711" t="s">
        <v>1847</v>
      </c>
      <c r="F711" t="s">
        <v>68</v>
      </c>
      <c r="G711">
        <v>92225</v>
      </c>
      <c r="H711" t="s">
        <v>60</v>
      </c>
      <c r="I711" s="4">
        <v>469</v>
      </c>
      <c r="J711" s="4" t="s">
        <v>388</v>
      </c>
      <c r="K711" t="s">
        <v>389</v>
      </c>
      <c r="L711" s="5">
        <v>45108</v>
      </c>
    </row>
    <row r="712" spans="1:12" customFormat="1" ht="15.6" hidden="1" customHeight="1" x14ac:dyDescent="0.2">
      <c r="A712" s="6" t="s">
        <v>1233</v>
      </c>
      <c r="B712" t="s">
        <v>1848</v>
      </c>
      <c r="C712" t="s">
        <v>14</v>
      </c>
      <c r="D712" t="s">
        <v>458</v>
      </c>
      <c r="E712" t="s">
        <v>1849</v>
      </c>
      <c r="F712" t="s">
        <v>1850</v>
      </c>
      <c r="G712">
        <v>92230</v>
      </c>
      <c r="H712" t="s">
        <v>60</v>
      </c>
      <c r="I712" s="4">
        <v>438.13</v>
      </c>
      <c r="J712" s="4" t="s">
        <v>388</v>
      </c>
      <c r="K712" t="s">
        <v>389</v>
      </c>
      <c r="L712" s="5">
        <v>45108</v>
      </c>
    </row>
    <row r="713" spans="1:12" customFormat="1" ht="15.6" hidden="1" customHeight="1" x14ac:dyDescent="0.2">
      <c r="A713" s="6" t="s">
        <v>1233</v>
      </c>
      <c r="B713" t="s">
        <v>1851</v>
      </c>
      <c r="C713" t="s">
        <v>14</v>
      </c>
      <c r="D713" t="s">
        <v>458</v>
      </c>
      <c r="E713" t="s">
        <v>1852</v>
      </c>
      <c r="F713" t="s">
        <v>231</v>
      </c>
      <c r="G713">
        <v>92211</v>
      </c>
      <c r="H713" t="s">
        <v>60</v>
      </c>
      <c r="I713" s="4">
        <v>445.2</v>
      </c>
      <c r="J713" s="4" t="s">
        <v>388</v>
      </c>
      <c r="K713" t="s">
        <v>389</v>
      </c>
      <c r="L713" s="5">
        <v>45108</v>
      </c>
    </row>
    <row r="714" spans="1:12" customFormat="1" ht="15.6" hidden="1" customHeight="1" x14ac:dyDescent="0.2">
      <c r="A714" s="6" t="s">
        <v>1233</v>
      </c>
      <c r="B714" t="s">
        <v>1853</v>
      </c>
      <c r="C714" t="s">
        <v>14</v>
      </c>
      <c r="D714" t="s">
        <v>458</v>
      </c>
      <c r="E714" t="s">
        <v>1854</v>
      </c>
      <c r="F714" t="s">
        <v>1855</v>
      </c>
      <c r="G714">
        <v>92570</v>
      </c>
      <c r="H714" t="s">
        <v>60</v>
      </c>
      <c r="I714" s="4">
        <v>464.01</v>
      </c>
      <c r="J714" s="4" t="s">
        <v>388</v>
      </c>
      <c r="K714" t="s">
        <v>389</v>
      </c>
      <c r="L714" s="5">
        <v>45108</v>
      </c>
    </row>
    <row r="715" spans="1:12" customFormat="1" ht="15.6" hidden="1" customHeight="1" x14ac:dyDescent="0.2">
      <c r="A715" s="6" t="s">
        <v>1233</v>
      </c>
      <c r="B715" t="s">
        <v>1856</v>
      </c>
      <c r="C715" t="s">
        <v>14</v>
      </c>
      <c r="D715" t="s">
        <v>458</v>
      </c>
      <c r="E715" t="s">
        <v>1857</v>
      </c>
      <c r="F715" t="s">
        <v>1204</v>
      </c>
      <c r="G715">
        <v>92561</v>
      </c>
      <c r="H715" t="s">
        <v>60</v>
      </c>
      <c r="I715" s="4">
        <v>444.07</v>
      </c>
      <c r="J715" s="4" t="s">
        <v>388</v>
      </c>
      <c r="K715" t="s">
        <v>389</v>
      </c>
      <c r="L715" s="5">
        <v>45108</v>
      </c>
    </row>
    <row r="716" spans="1:12" customFormat="1" ht="15.6" hidden="1" customHeight="1" x14ac:dyDescent="0.2">
      <c r="A716" s="6" t="s">
        <v>1233</v>
      </c>
      <c r="B716" t="s">
        <v>1858</v>
      </c>
      <c r="C716" t="s">
        <v>14</v>
      </c>
      <c r="D716" t="s">
        <v>458</v>
      </c>
      <c r="E716" t="s">
        <v>1859</v>
      </c>
      <c r="F716" t="s">
        <v>1860</v>
      </c>
      <c r="G716">
        <v>92536</v>
      </c>
      <c r="H716" t="s">
        <v>60</v>
      </c>
      <c r="I716" s="4">
        <v>444.03</v>
      </c>
      <c r="J716" s="4" t="s">
        <v>388</v>
      </c>
      <c r="K716" t="s">
        <v>389</v>
      </c>
      <c r="L716" s="5">
        <v>45108</v>
      </c>
    </row>
    <row r="717" spans="1:12" customFormat="1" ht="15.6" hidden="1" customHeight="1" x14ac:dyDescent="0.2">
      <c r="A717" s="6" t="s">
        <v>1233</v>
      </c>
      <c r="B717" t="s">
        <v>1861</v>
      </c>
      <c r="C717" t="s">
        <v>14</v>
      </c>
      <c r="D717" t="s">
        <v>458</v>
      </c>
      <c r="E717" t="s">
        <v>1862</v>
      </c>
      <c r="F717" t="s">
        <v>1185</v>
      </c>
      <c r="G717">
        <v>92239</v>
      </c>
      <c r="H717" t="s">
        <v>60</v>
      </c>
      <c r="I717" s="4">
        <v>469</v>
      </c>
      <c r="J717" s="4" t="s">
        <v>388</v>
      </c>
      <c r="K717" t="s">
        <v>389</v>
      </c>
      <c r="L717" s="5">
        <v>45108</v>
      </c>
    </row>
    <row r="718" spans="1:12" customFormat="1" ht="15.6" hidden="1" customHeight="1" x14ac:dyDescent="0.2">
      <c r="A718" s="6" t="s">
        <v>1233</v>
      </c>
      <c r="B718" t="s">
        <v>1861</v>
      </c>
      <c r="C718" t="s">
        <v>14</v>
      </c>
      <c r="D718" t="s">
        <v>458</v>
      </c>
      <c r="E718" t="s">
        <v>1862</v>
      </c>
      <c r="F718" t="s">
        <v>1185</v>
      </c>
      <c r="G718">
        <v>92239</v>
      </c>
      <c r="H718" t="s">
        <v>60</v>
      </c>
      <c r="I718" s="4">
        <v>469</v>
      </c>
      <c r="J718" s="4" t="s">
        <v>607</v>
      </c>
      <c r="K718" t="s">
        <v>389</v>
      </c>
      <c r="L718" s="5">
        <v>45108</v>
      </c>
    </row>
    <row r="719" spans="1:12" customFormat="1" ht="15.6" hidden="1" customHeight="1" x14ac:dyDescent="0.2">
      <c r="A719" s="6" t="s">
        <v>1233</v>
      </c>
      <c r="B719" t="s">
        <v>1863</v>
      </c>
      <c r="C719" t="s">
        <v>14</v>
      </c>
      <c r="D719" t="s">
        <v>458</v>
      </c>
      <c r="E719" t="s">
        <v>1864</v>
      </c>
      <c r="F719" t="s">
        <v>1865</v>
      </c>
      <c r="G719">
        <v>92258</v>
      </c>
      <c r="H719" t="s">
        <v>60</v>
      </c>
      <c r="I719" s="4">
        <v>445.24</v>
      </c>
      <c r="J719" s="4" t="s">
        <v>388</v>
      </c>
      <c r="K719" t="s">
        <v>389</v>
      </c>
      <c r="L719" s="5">
        <v>45108</v>
      </c>
    </row>
    <row r="720" spans="1:12" customFormat="1" ht="15.6" hidden="1" customHeight="1" x14ac:dyDescent="0.2">
      <c r="A720" s="6" t="s">
        <v>1233</v>
      </c>
      <c r="B720" t="s">
        <v>1866</v>
      </c>
      <c r="C720" t="s">
        <v>14</v>
      </c>
      <c r="D720" t="s">
        <v>458</v>
      </c>
      <c r="E720" t="s">
        <v>1867</v>
      </c>
      <c r="F720" t="s">
        <v>1868</v>
      </c>
      <c r="G720">
        <v>92254</v>
      </c>
      <c r="H720" t="s">
        <v>60</v>
      </c>
      <c r="I720" s="4">
        <v>456.12</v>
      </c>
      <c r="J720" s="4" t="s">
        <v>388</v>
      </c>
      <c r="K720" t="s">
        <v>389</v>
      </c>
      <c r="L720" s="5">
        <v>45108</v>
      </c>
    </row>
    <row r="721" spans="1:12" customFormat="1" ht="15.6" hidden="1" customHeight="1" x14ac:dyDescent="0.2">
      <c r="A721" s="6" t="s">
        <v>1233</v>
      </c>
      <c r="B721" s="2" t="s">
        <v>1869</v>
      </c>
      <c r="C721" t="s">
        <v>14</v>
      </c>
      <c r="D721" t="s">
        <v>602</v>
      </c>
      <c r="E721" s="2" t="s">
        <v>1870</v>
      </c>
      <c r="F721" s="2" t="s">
        <v>1871</v>
      </c>
      <c r="G721" s="2">
        <v>92399</v>
      </c>
      <c r="H721" s="2" t="s">
        <v>42</v>
      </c>
      <c r="I721" s="2">
        <v>87.11</v>
      </c>
      <c r="J721" s="4" t="s">
        <v>607</v>
      </c>
      <c r="K721" t="s">
        <v>389</v>
      </c>
      <c r="L721" s="5">
        <v>45108</v>
      </c>
    </row>
    <row r="722" spans="1:12" customFormat="1" ht="15.6" hidden="1" customHeight="1" x14ac:dyDescent="0.2">
      <c r="A722" s="6" t="s">
        <v>1233</v>
      </c>
      <c r="B722" t="s">
        <v>1872</v>
      </c>
      <c r="C722" t="s">
        <v>14</v>
      </c>
      <c r="D722" t="s">
        <v>458</v>
      </c>
      <c r="E722" t="s">
        <v>1873</v>
      </c>
      <c r="F722" t="s">
        <v>1874</v>
      </c>
      <c r="G722">
        <v>92549</v>
      </c>
      <c r="H722" t="s">
        <v>60</v>
      </c>
      <c r="I722" s="4">
        <v>444.05</v>
      </c>
      <c r="J722" s="4" t="s">
        <v>388</v>
      </c>
      <c r="K722" t="s">
        <v>389</v>
      </c>
      <c r="L722" s="5">
        <v>45108</v>
      </c>
    </row>
    <row r="723" spans="1:12" customFormat="1" ht="15.6" hidden="1" customHeight="1" x14ac:dyDescent="0.2">
      <c r="A723" s="6" t="s">
        <v>1233</v>
      </c>
      <c r="B723" t="s">
        <v>1872</v>
      </c>
      <c r="C723" t="s">
        <v>14</v>
      </c>
      <c r="D723" t="s">
        <v>458</v>
      </c>
      <c r="E723" t="s">
        <v>1873</v>
      </c>
      <c r="F723" t="s">
        <v>1874</v>
      </c>
      <c r="G723">
        <v>92549</v>
      </c>
      <c r="H723" t="s">
        <v>60</v>
      </c>
      <c r="I723" s="4">
        <v>444.05</v>
      </c>
      <c r="J723" s="4" t="s">
        <v>607</v>
      </c>
      <c r="K723" t="s">
        <v>389</v>
      </c>
      <c r="L723" s="5">
        <v>45108</v>
      </c>
    </row>
    <row r="724" spans="1:12" customFormat="1" ht="15.6" hidden="1" customHeight="1" x14ac:dyDescent="0.2">
      <c r="A724" s="6" t="s">
        <v>1233</v>
      </c>
      <c r="B724" t="s">
        <v>1875</v>
      </c>
      <c r="C724" t="s">
        <v>14</v>
      </c>
      <c r="D724" t="s">
        <v>458</v>
      </c>
      <c r="E724" t="s">
        <v>1876</v>
      </c>
      <c r="F724" t="s">
        <v>1204</v>
      </c>
      <c r="G724">
        <v>92539</v>
      </c>
      <c r="H724" t="s">
        <v>60</v>
      </c>
      <c r="I724" s="4">
        <v>444.07</v>
      </c>
      <c r="J724" s="4" t="s">
        <v>388</v>
      </c>
      <c r="K724" t="s">
        <v>389</v>
      </c>
      <c r="L724" s="5">
        <v>45108</v>
      </c>
    </row>
    <row r="725" spans="1:12" customFormat="1" ht="15.6" hidden="1" customHeight="1" x14ac:dyDescent="0.2">
      <c r="A725" s="6" t="s">
        <v>1233</v>
      </c>
      <c r="B725" t="s">
        <v>1877</v>
      </c>
      <c r="C725" t="s">
        <v>14</v>
      </c>
      <c r="D725" t="s">
        <v>458</v>
      </c>
      <c r="E725" t="s">
        <v>1878</v>
      </c>
      <c r="F725" t="s">
        <v>58</v>
      </c>
      <c r="G725">
        <v>92220</v>
      </c>
      <c r="H725" t="s">
        <v>60</v>
      </c>
      <c r="I725" s="4">
        <v>438.13</v>
      </c>
      <c r="J725" s="4" t="s">
        <v>388</v>
      </c>
      <c r="K725" t="s">
        <v>389</v>
      </c>
      <c r="L725" s="5">
        <v>45108</v>
      </c>
    </row>
    <row r="726" spans="1:12" customFormat="1" ht="15.6" hidden="1" customHeight="1" x14ac:dyDescent="0.2">
      <c r="A726" s="6" t="s">
        <v>1233</v>
      </c>
      <c r="B726" t="s">
        <v>1879</v>
      </c>
      <c r="C726" t="s">
        <v>14</v>
      </c>
      <c r="D726" t="s">
        <v>458</v>
      </c>
      <c r="E726" t="s">
        <v>1880</v>
      </c>
      <c r="F726" t="s">
        <v>1855</v>
      </c>
      <c r="G726">
        <v>92530</v>
      </c>
      <c r="H726" t="s">
        <v>60</v>
      </c>
      <c r="I726" s="4">
        <v>464.01</v>
      </c>
      <c r="J726" s="4" t="s">
        <v>388</v>
      </c>
      <c r="K726" t="s">
        <v>389</v>
      </c>
      <c r="L726" s="5">
        <v>45108</v>
      </c>
    </row>
    <row r="727" spans="1:12" customFormat="1" ht="15.6" hidden="1" customHeight="1" x14ac:dyDescent="0.2">
      <c r="A727" s="6" t="s">
        <v>1233</v>
      </c>
      <c r="B727" t="s">
        <v>1881</v>
      </c>
      <c r="C727" t="s">
        <v>14</v>
      </c>
      <c r="D727" t="s">
        <v>458</v>
      </c>
      <c r="E727" t="s">
        <v>1882</v>
      </c>
      <c r="F727" t="s">
        <v>1883</v>
      </c>
      <c r="G727">
        <v>92272</v>
      </c>
      <c r="H727" t="s">
        <v>60</v>
      </c>
      <c r="I727" s="4">
        <v>459</v>
      </c>
      <c r="J727" s="4" t="s">
        <v>388</v>
      </c>
      <c r="K727" t="s">
        <v>389</v>
      </c>
      <c r="L727" s="5">
        <v>45108</v>
      </c>
    </row>
    <row r="728" spans="1:12" customFormat="1" ht="15.6" hidden="1" customHeight="1" x14ac:dyDescent="0.2">
      <c r="A728" s="6" t="s">
        <v>1233</v>
      </c>
      <c r="B728" t="s">
        <v>1884</v>
      </c>
      <c r="C728" t="s">
        <v>14</v>
      </c>
      <c r="D728" t="s">
        <v>458</v>
      </c>
      <c r="E728" t="s">
        <v>1885</v>
      </c>
      <c r="F728" t="s">
        <v>163</v>
      </c>
      <c r="G728">
        <v>92544</v>
      </c>
      <c r="H728" t="s">
        <v>60</v>
      </c>
      <c r="I728" s="4">
        <v>432.93</v>
      </c>
      <c r="J728" s="4" t="s">
        <v>388</v>
      </c>
      <c r="K728" t="s">
        <v>389</v>
      </c>
      <c r="L728" s="5">
        <v>45108</v>
      </c>
    </row>
    <row r="729" spans="1:12" customFormat="1" ht="15.6" hidden="1" customHeight="1" x14ac:dyDescent="0.2">
      <c r="A729" s="6" t="s">
        <v>1233</v>
      </c>
      <c r="B729" t="s">
        <v>1886</v>
      </c>
      <c r="C729" t="s">
        <v>14</v>
      </c>
      <c r="D729" t="s">
        <v>458</v>
      </c>
      <c r="E729" t="s">
        <v>1887</v>
      </c>
      <c r="F729" t="s">
        <v>1888</v>
      </c>
      <c r="G729">
        <v>92883</v>
      </c>
      <c r="H729" t="s">
        <v>60</v>
      </c>
      <c r="I729" s="4">
        <v>419.14</v>
      </c>
      <c r="J729" s="4" t="s">
        <v>607</v>
      </c>
      <c r="K729" t="s">
        <v>389</v>
      </c>
      <c r="L729" s="5">
        <v>45108</v>
      </c>
    </row>
    <row r="730" spans="1:12" customFormat="1" ht="15.6" hidden="1" customHeight="1" x14ac:dyDescent="0.2">
      <c r="A730" s="6" t="s">
        <v>1233</v>
      </c>
      <c r="B730" s="2" t="s">
        <v>1889</v>
      </c>
      <c r="C730" t="s">
        <v>14</v>
      </c>
      <c r="D730" s="2" t="s">
        <v>1890</v>
      </c>
      <c r="E730" s="2" t="s">
        <v>1891</v>
      </c>
      <c r="F730" s="2" t="s">
        <v>1892</v>
      </c>
      <c r="G730" s="2">
        <v>95140</v>
      </c>
      <c r="H730" s="2" t="s">
        <v>600</v>
      </c>
      <c r="I730" s="3">
        <v>5135</v>
      </c>
      <c r="J730" s="4" t="s">
        <v>388</v>
      </c>
      <c r="K730" t="s">
        <v>389</v>
      </c>
      <c r="L730" s="5">
        <v>45108</v>
      </c>
    </row>
    <row r="731" spans="1:12" customFormat="1" ht="15.6" hidden="1" customHeight="1" x14ac:dyDescent="0.2">
      <c r="A731" s="6" t="s">
        <v>1233</v>
      </c>
      <c r="B731" s="2" t="s">
        <v>1893</v>
      </c>
      <c r="C731" t="s">
        <v>14</v>
      </c>
      <c r="D731" s="2" t="s">
        <v>1890</v>
      </c>
      <c r="E731" s="2" t="s">
        <v>1894</v>
      </c>
      <c r="F731" s="2" t="s">
        <v>1895</v>
      </c>
      <c r="G731" s="2">
        <v>95020</v>
      </c>
      <c r="H731" s="2" t="s">
        <v>600</v>
      </c>
      <c r="I731" s="3">
        <v>5122</v>
      </c>
      <c r="J731" s="4" t="s">
        <v>388</v>
      </c>
      <c r="K731" t="s">
        <v>389</v>
      </c>
      <c r="L731" s="5">
        <v>45108</v>
      </c>
    </row>
    <row r="732" spans="1:12" customFormat="1" ht="15.6" hidden="1" customHeight="1" x14ac:dyDescent="0.2">
      <c r="A732" s="6" t="s">
        <v>1233</v>
      </c>
      <c r="B732" t="s">
        <v>1896</v>
      </c>
      <c r="C732" t="s">
        <v>14</v>
      </c>
      <c r="D732" t="s">
        <v>1897</v>
      </c>
      <c r="E732" t="s">
        <v>1898</v>
      </c>
      <c r="F732" t="s">
        <v>431</v>
      </c>
      <c r="G732">
        <v>94550</v>
      </c>
      <c r="H732" t="s">
        <v>433</v>
      </c>
      <c r="I732">
        <v>4511.04</v>
      </c>
      <c r="J732" s="4" t="s">
        <v>388</v>
      </c>
      <c r="K732" t="s">
        <v>389</v>
      </c>
      <c r="L732" s="5">
        <v>45108</v>
      </c>
    </row>
    <row r="733" spans="1:12" customFormat="1" ht="15.6" hidden="1" customHeight="1" x14ac:dyDescent="0.2">
      <c r="A733" s="6" t="s">
        <v>1233</v>
      </c>
      <c r="B733" s="2" t="s">
        <v>1899</v>
      </c>
      <c r="C733" t="s">
        <v>14</v>
      </c>
      <c r="D733" s="2" t="s">
        <v>123</v>
      </c>
      <c r="E733" s="2" t="s">
        <v>1900</v>
      </c>
      <c r="F733" s="2" t="s">
        <v>1901</v>
      </c>
      <c r="G733" s="2">
        <v>96011</v>
      </c>
      <c r="H733" s="2" t="s">
        <v>125</v>
      </c>
      <c r="I733" s="3">
        <v>126.06</v>
      </c>
      <c r="J733" s="4" t="s">
        <v>388</v>
      </c>
      <c r="K733" t="s">
        <v>389</v>
      </c>
      <c r="L733" s="5">
        <v>45108</v>
      </c>
    </row>
    <row r="734" spans="1:12" customFormat="1" ht="15.6" hidden="1" customHeight="1" x14ac:dyDescent="0.2">
      <c r="A734" s="6" t="s">
        <v>1233</v>
      </c>
      <c r="B734" s="2" t="s">
        <v>1902</v>
      </c>
      <c r="C734" t="s">
        <v>14</v>
      </c>
      <c r="D734" s="2" t="s">
        <v>123</v>
      </c>
      <c r="E734" s="2" t="s">
        <v>1903</v>
      </c>
      <c r="F734" s="2" t="s">
        <v>1904</v>
      </c>
      <c r="G734" s="2">
        <v>96096</v>
      </c>
      <c r="H734" s="2" t="s">
        <v>125</v>
      </c>
      <c r="I734" s="3">
        <v>126.05</v>
      </c>
      <c r="J734" s="4" t="s">
        <v>388</v>
      </c>
      <c r="K734" t="s">
        <v>389</v>
      </c>
      <c r="L734" s="5">
        <v>45108</v>
      </c>
    </row>
    <row r="735" spans="1:12" customFormat="1" ht="15.6" hidden="1" customHeight="1" x14ac:dyDescent="0.2">
      <c r="A735" s="6" t="s">
        <v>1233</v>
      </c>
      <c r="B735" s="2" t="s">
        <v>1905</v>
      </c>
      <c r="C735" t="s">
        <v>14</v>
      </c>
      <c r="D735" s="2" t="s">
        <v>123</v>
      </c>
      <c r="E735" s="2" t="s">
        <v>1906</v>
      </c>
      <c r="F735" s="2" t="s">
        <v>917</v>
      </c>
      <c r="G735" s="2">
        <v>96013</v>
      </c>
      <c r="H735" s="2" t="s">
        <v>125</v>
      </c>
      <c r="I735" s="3">
        <v>127.01</v>
      </c>
      <c r="J735" s="4" t="s">
        <v>388</v>
      </c>
      <c r="K735" t="s">
        <v>389</v>
      </c>
      <c r="L735" s="5">
        <v>45108</v>
      </c>
    </row>
    <row r="736" spans="1:12" customFormat="1" ht="15.6" hidden="1" customHeight="1" x14ac:dyDescent="0.2">
      <c r="A736" s="6" t="s">
        <v>1233</v>
      </c>
      <c r="B736" s="2" t="s">
        <v>1907</v>
      </c>
      <c r="C736" t="s">
        <v>14</v>
      </c>
      <c r="D736" s="2" t="s">
        <v>123</v>
      </c>
      <c r="E736" s="2" t="s">
        <v>1908</v>
      </c>
      <c r="F736" s="2" t="s">
        <v>270</v>
      </c>
      <c r="G736" s="2">
        <v>96001</v>
      </c>
      <c r="H736" s="2" t="s">
        <v>125</v>
      </c>
      <c r="I736" s="3">
        <v>126.06</v>
      </c>
      <c r="J736" s="4" t="s">
        <v>388</v>
      </c>
      <c r="K736" t="s">
        <v>389</v>
      </c>
      <c r="L736" s="5">
        <v>45108</v>
      </c>
    </row>
    <row r="737" spans="1:12" customFormat="1" ht="15.6" hidden="1" customHeight="1" x14ac:dyDescent="0.2">
      <c r="A737" s="6" t="s">
        <v>1233</v>
      </c>
      <c r="B737" s="2" t="s">
        <v>1909</v>
      </c>
      <c r="C737" t="s">
        <v>14</v>
      </c>
      <c r="D737" t="s">
        <v>358</v>
      </c>
      <c r="E737" s="2" t="s">
        <v>1910</v>
      </c>
      <c r="F737" s="2" t="s">
        <v>1360</v>
      </c>
      <c r="G737" s="2">
        <v>96001</v>
      </c>
      <c r="H737" s="2" t="s">
        <v>360</v>
      </c>
      <c r="I737" s="2"/>
      <c r="J737" s="2"/>
      <c r="K737" s="2" t="s">
        <v>46</v>
      </c>
      <c r="L737" s="5">
        <v>45108</v>
      </c>
    </row>
    <row r="738" spans="1:12" customFormat="1" ht="15.6" hidden="1" customHeight="1" x14ac:dyDescent="0.2">
      <c r="A738" s="6" t="s">
        <v>1233</v>
      </c>
      <c r="B738" s="2" t="s">
        <v>1911</v>
      </c>
      <c r="C738" t="s">
        <v>14</v>
      </c>
      <c r="D738" s="2" t="s">
        <v>123</v>
      </c>
      <c r="E738" s="2" t="s">
        <v>1912</v>
      </c>
      <c r="F738" s="2" t="s">
        <v>1913</v>
      </c>
      <c r="G738" s="2">
        <v>96065</v>
      </c>
      <c r="H738" s="2" t="s">
        <v>125</v>
      </c>
      <c r="I738" s="3">
        <v>126.06</v>
      </c>
      <c r="J738" s="4" t="s">
        <v>388</v>
      </c>
      <c r="K738" t="s">
        <v>389</v>
      </c>
      <c r="L738" s="5">
        <v>45108</v>
      </c>
    </row>
    <row r="739" spans="1:12" customFormat="1" ht="15.6" hidden="1" customHeight="1" x14ac:dyDescent="0.2">
      <c r="A739" s="6" t="s">
        <v>1233</v>
      </c>
      <c r="B739" s="2" t="s">
        <v>1914</v>
      </c>
      <c r="C739" t="s">
        <v>14</v>
      </c>
      <c r="D739" s="2" t="s">
        <v>123</v>
      </c>
      <c r="E739" s="2" t="s">
        <v>1915</v>
      </c>
      <c r="F739" s="2" t="s">
        <v>1916</v>
      </c>
      <c r="G739" s="2">
        <v>96047</v>
      </c>
      <c r="H739" s="2" t="s">
        <v>125</v>
      </c>
      <c r="I739" s="3">
        <v>124</v>
      </c>
      <c r="J739" s="4" t="s">
        <v>388</v>
      </c>
      <c r="K739" t="s">
        <v>389</v>
      </c>
      <c r="L739" s="5">
        <v>45108</v>
      </c>
    </row>
    <row r="740" spans="1:12" customFormat="1" ht="15.6" hidden="1" customHeight="1" x14ac:dyDescent="0.2">
      <c r="A740" s="6" t="s">
        <v>1233</v>
      </c>
      <c r="B740" s="2" t="s">
        <v>1917</v>
      </c>
      <c r="C740" t="s">
        <v>14</v>
      </c>
      <c r="D740" s="2" t="s">
        <v>123</v>
      </c>
      <c r="E740" s="2" t="s">
        <v>1918</v>
      </c>
      <c r="F740" s="2" t="s">
        <v>270</v>
      </c>
      <c r="G740" s="2">
        <v>96001</v>
      </c>
      <c r="H740" s="2" t="s">
        <v>125</v>
      </c>
      <c r="I740" s="3">
        <v>124</v>
      </c>
      <c r="J740" s="4" t="s">
        <v>388</v>
      </c>
      <c r="K740" t="s">
        <v>389</v>
      </c>
      <c r="L740" s="5">
        <v>45108</v>
      </c>
    </row>
    <row r="741" spans="1:12" customFormat="1" ht="15.6" hidden="1" customHeight="1" x14ac:dyDescent="0.2">
      <c r="A741" s="6" t="s">
        <v>1233</v>
      </c>
      <c r="B741" s="2" t="s">
        <v>1919</v>
      </c>
      <c r="C741" t="s">
        <v>14</v>
      </c>
      <c r="D741" s="2" t="s">
        <v>123</v>
      </c>
      <c r="E741" s="2" t="s">
        <v>1920</v>
      </c>
      <c r="F741" s="2" t="s">
        <v>1921</v>
      </c>
      <c r="G741" s="2">
        <v>96008</v>
      </c>
      <c r="H741" s="2" t="s">
        <v>125</v>
      </c>
      <c r="I741" s="3">
        <v>126.03</v>
      </c>
      <c r="J741" s="4" t="s">
        <v>388</v>
      </c>
      <c r="K741" t="s">
        <v>389</v>
      </c>
      <c r="L741" s="5">
        <v>45108</v>
      </c>
    </row>
    <row r="742" spans="1:12" customFormat="1" ht="15.6" hidden="1" customHeight="1" x14ac:dyDescent="0.2">
      <c r="A742" s="6" t="s">
        <v>1233</v>
      </c>
      <c r="B742" s="2" t="s">
        <v>1922</v>
      </c>
      <c r="C742" t="s">
        <v>14</v>
      </c>
      <c r="D742" s="2" t="s">
        <v>123</v>
      </c>
      <c r="E742" s="2" t="s">
        <v>1923</v>
      </c>
      <c r="F742" s="2" t="s">
        <v>1924</v>
      </c>
      <c r="G742" s="2">
        <v>96008</v>
      </c>
      <c r="H742" s="2" t="s">
        <v>125</v>
      </c>
      <c r="I742" s="3">
        <v>126.06</v>
      </c>
      <c r="J742" s="4" t="s">
        <v>388</v>
      </c>
      <c r="K742" t="s">
        <v>389</v>
      </c>
      <c r="L742" s="5">
        <v>45108</v>
      </c>
    </row>
    <row r="743" spans="1:12" customFormat="1" ht="15.6" hidden="1" customHeight="1" x14ac:dyDescent="0.2">
      <c r="A743" s="6" t="s">
        <v>1233</v>
      </c>
      <c r="B743" s="2" t="s">
        <v>1925</v>
      </c>
      <c r="C743" t="s">
        <v>14</v>
      </c>
      <c r="D743" s="2" t="s">
        <v>123</v>
      </c>
      <c r="E743" s="2" t="s">
        <v>1926</v>
      </c>
      <c r="F743" s="2" t="s">
        <v>1904</v>
      </c>
      <c r="G743" s="2">
        <v>96096</v>
      </c>
      <c r="H743" s="2" t="s">
        <v>125</v>
      </c>
      <c r="I743" s="3">
        <v>126.04</v>
      </c>
      <c r="J743" s="4" t="s">
        <v>388</v>
      </c>
      <c r="K743" t="s">
        <v>389</v>
      </c>
      <c r="L743" s="5">
        <v>45108</v>
      </c>
    </row>
    <row r="744" spans="1:12" customFormat="1" ht="15.6" hidden="1" customHeight="1" x14ac:dyDescent="0.2">
      <c r="A744" s="6" t="s">
        <v>1233</v>
      </c>
      <c r="B744" s="2" t="s">
        <v>1927</v>
      </c>
      <c r="C744" t="s">
        <v>14</v>
      </c>
      <c r="D744" s="2" t="s">
        <v>1928</v>
      </c>
      <c r="E744" s="2" t="s">
        <v>1929</v>
      </c>
      <c r="F744" s="2" t="s">
        <v>242</v>
      </c>
      <c r="G744" s="2">
        <v>93424</v>
      </c>
      <c r="H744" s="2" t="s">
        <v>242</v>
      </c>
      <c r="I744" s="3">
        <v>116</v>
      </c>
      <c r="J744" s="4" t="s">
        <v>388</v>
      </c>
      <c r="K744" t="s">
        <v>389</v>
      </c>
      <c r="L744" s="5">
        <v>45108</v>
      </c>
    </row>
    <row r="745" spans="1:12" customFormat="1" ht="15.6" hidden="1" customHeight="1" x14ac:dyDescent="0.2">
      <c r="A745" s="6" t="s">
        <v>1233</v>
      </c>
      <c r="B745" s="2" t="s">
        <v>1930</v>
      </c>
      <c r="C745" t="s">
        <v>14</v>
      </c>
      <c r="D745" s="2" t="s">
        <v>1928</v>
      </c>
      <c r="E745" s="2" t="s">
        <v>1931</v>
      </c>
      <c r="F745" s="2" t="s">
        <v>1932</v>
      </c>
      <c r="G745" s="2">
        <v>93453</v>
      </c>
      <c r="H745" s="2" t="s">
        <v>242</v>
      </c>
      <c r="I745" s="3">
        <v>127.08</v>
      </c>
      <c r="J745" s="4" t="s">
        <v>388</v>
      </c>
      <c r="K745" t="s">
        <v>389</v>
      </c>
      <c r="L745" s="5">
        <v>45108</v>
      </c>
    </row>
    <row r="746" spans="1:12" customFormat="1" ht="15.6" hidden="1" customHeight="1" x14ac:dyDescent="0.2">
      <c r="A746" s="6" t="s">
        <v>1233</v>
      </c>
      <c r="B746" s="2" t="s">
        <v>1933</v>
      </c>
      <c r="C746" t="s">
        <v>14</v>
      </c>
      <c r="D746" s="2" t="s">
        <v>1928</v>
      </c>
      <c r="E746" s="2" t="s">
        <v>1934</v>
      </c>
      <c r="F746" s="2" t="s">
        <v>1935</v>
      </c>
      <c r="G746" s="2">
        <v>93432</v>
      </c>
      <c r="H746" s="2" t="s">
        <v>242</v>
      </c>
      <c r="I746" s="3">
        <v>131</v>
      </c>
      <c r="J746" s="4" t="s">
        <v>388</v>
      </c>
      <c r="K746" t="s">
        <v>389</v>
      </c>
      <c r="L746" s="5">
        <v>45108</v>
      </c>
    </row>
    <row r="747" spans="1:12" customFormat="1" ht="15.6" hidden="1" customHeight="1" x14ac:dyDescent="0.2">
      <c r="A747" s="6" t="s">
        <v>1233</v>
      </c>
      <c r="B747" s="2" t="s">
        <v>1936</v>
      </c>
      <c r="C747" t="s">
        <v>14</v>
      </c>
      <c r="D747" s="2" t="s">
        <v>1928</v>
      </c>
      <c r="E747" s="2" t="s">
        <v>1937</v>
      </c>
      <c r="F747" s="2" t="s">
        <v>240</v>
      </c>
      <c r="G747" s="2">
        <v>93446</v>
      </c>
      <c r="H747" s="2" t="s">
        <v>242</v>
      </c>
      <c r="I747" s="3">
        <v>100.17</v>
      </c>
      <c r="J747" s="4" t="s">
        <v>388</v>
      </c>
      <c r="K747" t="s">
        <v>389</v>
      </c>
      <c r="L747" s="5">
        <v>45108</v>
      </c>
    </row>
    <row r="748" spans="1:12" customFormat="1" ht="15.6" hidden="1" customHeight="1" x14ac:dyDescent="0.2">
      <c r="A748" s="6" t="s">
        <v>1233</v>
      </c>
      <c r="B748" s="2" t="s">
        <v>1938</v>
      </c>
      <c r="C748" t="s">
        <v>14</v>
      </c>
      <c r="D748" s="2" t="s">
        <v>1928</v>
      </c>
      <c r="E748" s="2" t="s">
        <v>1939</v>
      </c>
      <c r="F748" s="2" t="s">
        <v>1940</v>
      </c>
      <c r="G748" s="2">
        <v>93453</v>
      </c>
      <c r="H748" s="2" t="s">
        <v>242</v>
      </c>
      <c r="I748" s="3">
        <v>127.08</v>
      </c>
      <c r="J748" s="4" t="s">
        <v>388</v>
      </c>
      <c r="K748" t="s">
        <v>389</v>
      </c>
      <c r="L748" s="5">
        <v>45108</v>
      </c>
    </row>
    <row r="749" spans="1:12" customFormat="1" ht="15.6" hidden="1" customHeight="1" x14ac:dyDescent="0.2">
      <c r="A749" s="6" t="s">
        <v>1233</v>
      </c>
      <c r="B749" s="2" t="s">
        <v>1941</v>
      </c>
      <c r="C749" t="s">
        <v>14</v>
      </c>
      <c r="D749" s="2" t="s">
        <v>1928</v>
      </c>
      <c r="E749" s="2" t="s">
        <v>1942</v>
      </c>
      <c r="F749" s="2" t="s">
        <v>240</v>
      </c>
      <c r="G749" s="2">
        <v>93446</v>
      </c>
      <c r="H749" s="2" t="s">
        <v>242</v>
      </c>
      <c r="I749" s="3">
        <v>100.17</v>
      </c>
      <c r="J749" s="4" t="s">
        <v>388</v>
      </c>
      <c r="K749" t="s">
        <v>389</v>
      </c>
      <c r="L749" s="5">
        <v>45108</v>
      </c>
    </row>
    <row r="750" spans="1:12" customFormat="1" ht="15.6" hidden="1" customHeight="1" x14ac:dyDescent="0.2">
      <c r="A750" s="6" t="s">
        <v>1233</v>
      </c>
      <c r="B750" s="2" t="s">
        <v>1943</v>
      </c>
      <c r="C750" t="s">
        <v>14</v>
      </c>
      <c r="D750" s="2" t="s">
        <v>1928</v>
      </c>
      <c r="E750" s="2" t="s">
        <v>1944</v>
      </c>
      <c r="F750" s="2" t="s">
        <v>240</v>
      </c>
      <c r="G750" s="2">
        <v>93446</v>
      </c>
      <c r="H750" s="2" t="s">
        <v>242</v>
      </c>
      <c r="I750" s="3">
        <v>103.03</v>
      </c>
      <c r="J750" s="4" t="s">
        <v>388</v>
      </c>
      <c r="K750" t="s">
        <v>389</v>
      </c>
      <c r="L750" s="5">
        <v>45108</v>
      </c>
    </row>
    <row r="751" spans="1:12" customFormat="1" ht="15.6" hidden="1" customHeight="1" x14ac:dyDescent="0.2">
      <c r="A751" s="6" t="s">
        <v>1233</v>
      </c>
      <c r="B751" s="2" t="s">
        <v>1945</v>
      </c>
      <c r="C751" t="s">
        <v>14</v>
      </c>
      <c r="D751" s="2" t="s">
        <v>1928</v>
      </c>
      <c r="E751" s="2" t="s">
        <v>1946</v>
      </c>
      <c r="F751" s="2" t="s">
        <v>1947</v>
      </c>
      <c r="G751" s="2">
        <v>93422</v>
      </c>
      <c r="H751" s="2" t="s">
        <v>242</v>
      </c>
      <c r="I751" s="3">
        <v>130</v>
      </c>
      <c r="J751" s="4" t="s">
        <v>388</v>
      </c>
      <c r="K751" t="s">
        <v>389</v>
      </c>
      <c r="L751" s="5">
        <v>45108</v>
      </c>
    </row>
    <row r="752" spans="1:12" customFormat="1" ht="15.6" hidden="1" customHeight="1" x14ac:dyDescent="0.2">
      <c r="A752" s="6" t="s">
        <v>1233</v>
      </c>
      <c r="B752" s="2" t="s">
        <v>1948</v>
      </c>
      <c r="C752" t="s">
        <v>14</v>
      </c>
      <c r="D752" s="2" t="s">
        <v>1928</v>
      </c>
      <c r="E752" s="2" t="s">
        <v>1949</v>
      </c>
      <c r="F752" s="2" t="s">
        <v>1940</v>
      </c>
      <c r="G752" s="2">
        <v>93453</v>
      </c>
      <c r="H752" s="2" t="s">
        <v>242</v>
      </c>
      <c r="I752" s="3">
        <v>127.05</v>
      </c>
      <c r="J752" s="4" t="s">
        <v>388</v>
      </c>
      <c r="K752" t="s">
        <v>389</v>
      </c>
      <c r="L752" s="5">
        <v>45108</v>
      </c>
    </row>
    <row r="753" spans="1:12" customFormat="1" ht="15.6" hidden="1" customHeight="1" x14ac:dyDescent="0.2">
      <c r="A753" s="6" t="s">
        <v>1233</v>
      </c>
      <c r="B753" s="2" t="s">
        <v>1950</v>
      </c>
      <c r="C753" t="s">
        <v>14</v>
      </c>
      <c r="D753" s="2" t="s">
        <v>1928</v>
      </c>
      <c r="E753" s="2" t="s">
        <v>1951</v>
      </c>
      <c r="F753" s="2" t="s">
        <v>242</v>
      </c>
      <c r="G753" s="2">
        <v>93401</v>
      </c>
      <c r="H753" s="2" t="s">
        <v>242</v>
      </c>
      <c r="I753" s="3">
        <v>115.05</v>
      </c>
      <c r="J753" s="4" t="s">
        <v>388</v>
      </c>
      <c r="K753" t="s">
        <v>389</v>
      </c>
      <c r="L753" s="5">
        <v>45108</v>
      </c>
    </row>
    <row r="754" spans="1:12" customFormat="1" ht="15.6" hidden="1" customHeight="1" x14ac:dyDescent="0.2">
      <c r="A754" s="6" t="s">
        <v>1233</v>
      </c>
      <c r="B754" s="2" t="s">
        <v>1952</v>
      </c>
      <c r="C754" t="s">
        <v>14</v>
      </c>
      <c r="D754" s="2" t="s">
        <v>1928</v>
      </c>
      <c r="E754" s="2" t="s">
        <v>1953</v>
      </c>
      <c r="F754" s="2" t="s">
        <v>1954</v>
      </c>
      <c r="G754" s="2">
        <v>93461</v>
      </c>
      <c r="H754" s="2" t="s">
        <v>242</v>
      </c>
      <c r="I754" s="3">
        <v>103.01</v>
      </c>
      <c r="J754" s="4" t="s">
        <v>388</v>
      </c>
      <c r="K754" t="s">
        <v>389</v>
      </c>
      <c r="L754" s="5">
        <v>45108</v>
      </c>
    </row>
    <row r="755" spans="1:12" customFormat="1" ht="15.6" hidden="1" customHeight="1" x14ac:dyDescent="0.2">
      <c r="A755" s="6" t="s">
        <v>1233</v>
      </c>
      <c r="B755" s="2" t="s">
        <v>1955</v>
      </c>
      <c r="C755" t="s">
        <v>14</v>
      </c>
      <c r="D755" t="s">
        <v>466</v>
      </c>
      <c r="E755" s="2" t="s">
        <v>1956</v>
      </c>
      <c r="F755" s="2" t="s">
        <v>495</v>
      </c>
      <c r="G755" s="2">
        <v>95329</v>
      </c>
      <c r="H755" s="2" t="s">
        <v>323</v>
      </c>
      <c r="I755" s="2"/>
      <c r="J755" s="2"/>
      <c r="K755" s="2" t="s">
        <v>46</v>
      </c>
      <c r="L755" s="5">
        <v>45108</v>
      </c>
    </row>
    <row r="756" spans="1:12" customFormat="1" ht="15.6" hidden="1" customHeight="1" x14ac:dyDescent="0.2">
      <c r="A756" t="s">
        <v>1510</v>
      </c>
      <c r="B756" t="s">
        <v>1511</v>
      </c>
      <c r="C756" t="s">
        <v>14</v>
      </c>
      <c r="D756" t="s">
        <v>1512</v>
      </c>
      <c r="E756" t="s">
        <v>1513</v>
      </c>
      <c r="F756" t="s">
        <v>1514</v>
      </c>
      <c r="G756">
        <v>90703</v>
      </c>
      <c r="H756" t="s">
        <v>54</v>
      </c>
      <c r="K756" t="s">
        <v>18</v>
      </c>
      <c r="L756" s="5">
        <v>45083</v>
      </c>
    </row>
    <row r="757" spans="1:12" customFormat="1" ht="15.6" hidden="1" customHeight="1" x14ac:dyDescent="0.2">
      <c r="A757" t="s">
        <v>1510</v>
      </c>
      <c r="B757" t="s">
        <v>1478</v>
      </c>
      <c r="C757" t="s">
        <v>14</v>
      </c>
      <c r="D757" t="s">
        <v>88</v>
      </c>
      <c r="E757" t="s">
        <v>1515</v>
      </c>
      <c r="F757" t="s">
        <v>88</v>
      </c>
      <c r="G757">
        <v>93721</v>
      </c>
      <c r="H757" t="s">
        <v>88</v>
      </c>
      <c r="K757" t="s">
        <v>18</v>
      </c>
      <c r="L757" s="5">
        <v>45083</v>
      </c>
    </row>
    <row r="758" spans="1:12" customFormat="1" ht="15.6" hidden="1" customHeight="1" x14ac:dyDescent="0.2">
      <c r="A758" t="s">
        <v>1510</v>
      </c>
      <c r="B758" t="s">
        <v>1516</v>
      </c>
      <c r="C758" t="s">
        <v>14</v>
      </c>
      <c r="D758" t="s">
        <v>76</v>
      </c>
      <c r="E758" t="s">
        <v>1517</v>
      </c>
      <c r="F758" t="s">
        <v>76</v>
      </c>
      <c r="G758">
        <v>95811</v>
      </c>
      <c r="H758" t="s">
        <v>76</v>
      </c>
      <c r="K758" t="s">
        <v>18</v>
      </c>
      <c r="L758" s="5">
        <v>45083</v>
      </c>
    </row>
    <row r="759" spans="1:12" customFormat="1" ht="15.6" hidden="1" customHeight="1" x14ac:dyDescent="0.2">
      <c r="A759" t="s">
        <v>1507</v>
      </c>
      <c r="C759" t="s">
        <v>481</v>
      </c>
      <c r="D759" t="s">
        <v>1508</v>
      </c>
      <c r="E759" t="s">
        <v>1509</v>
      </c>
      <c r="F759" t="s">
        <v>1508</v>
      </c>
      <c r="G759">
        <v>94587</v>
      </c>
      <c r="H759" t="s">
        <v>433</v>
      </c>
      <c r="K759" t="s">
        <v>22</v>
      </c>
      <c r="L759" s="5">
        <v>45071</v>
      </c>
    </row>
    <row r="760" spans="1:12" customFormat="1" ht="15.6" hidden="1" customHeight="1" x14ac:dyDescent="0.2">
      <c r="A760" t="s">
        <v>464</v>
      </c>
      <c r="B760" t="s">
        <v>1486</v>
      </c>
      <c r="C760" t="s">
        <v>14</v>
      </c>
      <c r="D760" t="s">
        <v>1487</v>
      </c>
      <c r="E760" t="s">
        <v>1488</v>
      </c>
      <c r="F760" t="s">
        <v>1489</v>
      </c>
      <c r="G760">
        <v>93920</v>
      </c>
      <c r="H760" t="s">
        <v>1490</v>
      </c>
      <c r="I760">
        <v>115.02</v>
      </c>
      <c r="J760" s="4" t="s">
        <v>388</v>
      </c>
      <c r="K760" t="s">
        <v>389</v>
      </c>
      <c r="L760" s="5">
        <v>45061</v>
      </c>
    </row>
    <row r="761" spans="1:12" customFormat="1" ht="15.6" hidden="1" customHeight="1" x14ac:dyDescent="0.2">
      <c r="A761" t="s">
        <v>464</v>
      </c>
      <c r="B761" t="s">
        <v>1491</v>
      </c>
      <c r="C761" t="s">
        <v>14</v>
      </c>
      <c r="D761" t="s">
        <v>1487</v>
      </c>
      <c r="E761" t="s">
        <v>1492</v>
      </c>
      <c r="F761" t="s">
        <v>1489</v>
      </c>
      <c r="G761">
        <v>93920</v>
      </c>
      <c r="H761" t="s">
        <v>1490</v>
      </c>
      <c r="I761">
        <v>115.02</v>
      </c>
      <c r="J761" s="4" t="s">
        <v>388</v>
      </c>
      <c r="K761" t="s">
        <v>389</v>
      </c>
      <c r="L761" s="5">
        <v>45061</v>
      </c>
    </row>
    <row r="762" spans="1:12" customFormat="1" ht="15.6" hidden="1" customHeight="1" x14ac:dyDescent="0.2">
      <c r="A762" t="s">
        <v>464</v>
      </c>
      <c r="B762" t="s">
        <v>1493</v>
      </c>
      <c r="C762" t="s">
        <v>14</v>
      </c>
      <c r="D762" t="s">
        <v>1487</v>
      </c>
      <c r="E762" t="s">
        <v>1494</v>
      </c>
      <c r="F762" t="s">
        <v>1489</v>
      </c>
      <c r="G762">
        <v>93920</v>
      </c>
      <c r="H762" t="s">
        <v>1490</v>
      </c>
      <c r="I762">
        <v>115.02</v>
      </c>
      <c r="J762" s="4" t="s">
        <v>388</v>
      </c>
      <c r="K762" t="s">
        <v>389</v>
      </c>
      <c r="L762" s="5">
        <v>45061</v>
      </c>
    </row>
    <row r="763" spans="1:12" customFormat="1" ht="15.6" hidden="1" customHeight="1" x14ac:dyDescent="0.2">
      <c r="A763" t="s">
        <v>464</v>
      </c>
      <c r="B763" t="s">
        <v>1495</v>
      </c>
      <c r="C763" t="s">
        <v>14</v>
      </c>
      <c r="D763" t="s">
        <v>1487</v>
      </c>
      <c r="E763" t="s">
        <v>1488</v>
      </c>
      <c r="F763" t="s">
        <v>1489</v>
      </c>
      <c r="G763">
        <v>92920</v>
      </c>
      <c r="H763" t="s">
        <v>1490</v>
      </c>
      <c r="I763">
        <v>115.02</v>
      </c>
      <c r="J763" s="4" t="s">
        <v>388</v>
      </c>
      <c r="K763" t="s">
        <v>389</v>
      </c>
      <c r="L763" s="5">
        <v>45061</v>
      </c>
    </row>
    <row r="764" spans="1:12" customFormat="1" ht="15.6" hidden="1" customHeight="1" x14ac:dyDescent="0.2">
      <c r="A764" t="s">
        <v>464</v>
      </c>
      <c r="B764" t="s">
        <v>1496</v>
      </c>
      <c r="C764" t="s">
        <v>14</v>
      </c>
      <c r="D764" t="s">
        <v>1487</v>
      </c>
      <c r="E764" t="s">
        <v>1488</v>
      </c>
      <c r="F764" t="s">
        <v>1489</v>
      </c>
      <c r="G764">
        <v>93920</v>
      </c>
      <c r="H764" t="s">
        <v>1490</v>
      </c>
      <c r="I764">
        <v>115.02</v>
      </c>
      <c r="J764" s="4" t="s">
        <v>388</v>
      </c>
      <c r="K764" t="s">
        <v>389</v>
      </c>
      <c r="L764" s="5">
        <v>45061</v>
      </c>
    </row>
    <row r="765" spans="1:12" customFormat="1" ht="15.6" hidden="1" customHeight="1" x14ac:dyDescent="0.2">
      <c r="A765" t="s">
        <v>464</v>
      </c>
      <c r="B765" t="s">
        <v>1497</v>
      </c>
      <c r="C765" t="s">
        <v>14</v>
      </c>
      <c r="D765" t="s">
        <v>1487</v>
      </c>
      <c r="E765" t="s">
        <v>1488</v>
      </c>
      <c r="F765" t="s">
        <v>1489</v>
      </c>
      <c r="G765">
        <v>93920</v>
      </c>
      <c r="H765" t="s">
        <v>1490</v>
      </c>
      <c r="I765">
        <v>115.02</v>
      </c>
      <c r="J765" s="4" t="s">
        <v>388</v>
      </c>
      <c r="K765" t="s">
        <v>389</v>
      </c>
      <c r="L765" s="5">
        <v>45061</v>
      </c>
    </row>
    <row r="766" spans="1:12" customFormat="1" ht="15.6" hidden="1" customHeight="1" x14ac:dyDescent="0.2">
      <c r="A766" t="s">
        <v>464</v>
      </c>
      <c r="B766" t="s">
        <v>1498</v>
      </c>
      <c r="C766" t="s">
        <v>14</v>
      </c>
      <c r="D766" t="s">
        <v>1487</v>
      </c>
      <c r="E766" t="s">
        <v>1499</v>
      </c>
      <c r="F766" t="s">
        <v>1489</v>
      </c>
      <c r="G766">
        <v>93920</v>
      </c>
      <c r="H766" t="s">
        <v>1490</v>
      </c>
      <c r="I766">
        <v>114</v>
      </c>
      <c r="J766" s="4" t="s">
        <v>388</v>
      </c>
      <c r="K766" t="s">
        <v>389</v>
      </c>
      <c r="L766" s="5">
        <v>45061</v>
      </c>
    </row>
    <row r="767" spans="1:12" customFormat="1" ht="15.6" hidden="1" customHeight="1" x14ac:dyDescent="0.2">
      <c r="A767" t="s">
        <v>464</v>
      </c>
      <c r="B767" t="s">
        <v>1500</v>
      </c>
      <c r="C767" t="s">
        <v>14</v>
      </c>
      <c r="D767" t="s">
        <v>1487</v>
      </c>
      <c r="E767" t="s">
        <v>1488</v>
      </c>
      <c r="F767" t="s">
        <v>1489</v>
      </c>
      <c r="G767">
        <v>93920</v>
      </c>
      <c r="H767" t="s">
        <v>1490</v>
      </c>
      <c r="I767">
        <v>115.02</v>
      </c>
      <c r="J767" s="4" t="s">
        <v>388</v>
      </c>
      <c r="K767" t="s">
        <v>389</v>
      </c>
      <c r="L767" s="5">
        <v>45061</v>
      </c>
    </row>
    <row r="768" spans="1:12" customFormat="1" ht="15.6" hidden="1" customHeight="1" x14ac:dyDescent="0.2">
      <c r="A768" t="s">
        <v>464</v>
      </c>
      <c r="B768" t="s">
        <v>1501</v>
      </c>
      <c r="C768" t="s">
        <v>14</v>
      </c>
      <c r="D768" t="s">
        <v>1487</v>
      </c>
      <c r="E768" s="10" t="s">
        <v>1502</v>
      </c>
      <c r="F768" t="s">
        <v>1503</v>
      </c>
      <c r="G768">
        <v>95039</v>
      </c>
      <c r="H768" t="s">
        <v>1490</v>
      </c>
      <c r="I768">
        <v>116.04</v>
      </c>
      <c r="J768" s="4" t="s">
        <v>388</v>
      </c>
      <c r="K768" t="s">
        <v>389</v>
      </c>
      <c r="L768" s="5">
        <v>45061</v>
      </c>
    </row>
    <row r="769" spans="1:12" customFormat="1" ht="15.6" hidden="1" customHeight="1" x14ac:dyDescent="0.2">
      <c r="A769" t="s">
        <v>464</v>
      </c>
      <c r="B769" t="s">
        <v>1504</v>
      </c>
      <c r="C769" t="s">
        <v>14</v>
      </c>
      <c r="D769" t="s">
        <v>1487</v>
      </c>
      <c r="E769" t="s">
        <v>1488</v>
      </c>
      <c r="F769" t="s">
        <v>1505</v>
      </c>
      <c r="G769">
        <v>93921</v>
      </c>
      <c r="H769" t="s">
        <v>1490</v>
      </c>
      <c r="I769">
        <v>116.04</v>
      </c>
      <c r="J769" s="4" t="s">
        <v>388</v>
      </c>
      <c r="K769" t="s">
        <v>389</v>
      </c>
      <c r="L769" s="5">
        <v>45061</v>
      </c>
    </row>
    <row r="770" spans="1:12" customFormat="1" ht="15.6" hidden="1" customHeight="1" x14ac:dyDescent="0.2">
      <c r="A770" t="s">
        <v>464</v>
      </c>
      <c r="B770" t="s">
        <v>1506</v>
      </c>
      <c r="C770" t="s">
        <v>14</v>
      </c>
      <c r="D770" t="s">
        <v>1487</v>
      </c>
      <c r="E770" t="s">
        <v>1488</v>
      </c>
      <c r="F770" t="s">
        <v>1489</v>
      </c>
      <c r="G770">
        <v>93920</v>
      </c>
      <c r="H770" t="s">
        <v>1490</v>
      </c>
      <c r="I770">
        <v>115.02</v>
      </c>
      <c r="J770" s="4" t="s">
        <v>388</v>
      </c>
      <c r="K770" t="s">
        <v>389</v>
      </c>
      <c r="L770" s="5">
        <v>45061</v>
      </c>
    </row>
    <row r="771" spans="1:12" customFormat="1" ht="15.6" hidden="1" customHeight="1" x14ac:dyDescent="0.2">
      <c r="A771" t="s">
        <v>1476</v>
      </c>
      <c r="B771" t="s">
        <v>1477</v>
      </c>
      <c r="C771" t="s">
        <v>14</v>
      </c>
      <c r="D771" t="s">
        <v>536</v>
      </c>
      <c r="E771" t="s">
        <v>537</v>
      </c>
      <c r="F771" t="s">
        <v>536</v>
      </c>
      <c r="G771">
        <v>95758</v>
      </c>
      <c r="H771" t="s">
        <v>76</v>
      </c>
      <c r="K771" t="s">
        <v>22</v>
      </c>
      <c r="L771" s="5">
        <v>45040</v>
      </c>
    </row>
    <row r="772" spans="1:12" customFormat="1" ht="15.6" hidden="1" customHeight="1" x14ac:dyDescent="0.2">
      <c r="A772" t="s">
        <v>1476</v>
      </c>
      <c r="B772" t="s">
        <v>1478</v>
      </c>
      <c r="C772" t="s">
        <v>14</v>
      </c>
      <c r="D772" t="s">
        <v>88</v>
      </c>
      <c r="E772" t="s">
        <v>1479</v>
      </c>
      <c r="F772" t="s">
        <v>88</v>
      </c>
      <c r="G772">
        <v>93720</v>
      </c>
      <c r="H772" t="s">
        <v>88</v>
      </c>
      <c r="K772" t="s">
        <v>22</v>
      </c>
      <c r="L772" s="5">
        <v>45040</v>
      </c>
    </row>
    <row r="773" spans="1:12" customFormat="1" ht="15.6" hidden="1" customHeight="1" x14ac:dyDescent="0.2">
      <c r="A773" t="s">
        <v>1476</v>
      </c>
      <c r="B773" t="s">
        <v>1480</v>
      </c>
      <c r="C773" t="s">
        <v>14</v>
      </c>
      <c r="D773" t="s">
        <v>54</v>
      </c>
      <c r="E773" t="s">
        <v>1481</v>
      </c>
      <c r="F773" t="s">
        <v>54</v>
      </c>
      <c r="G773">
        <v>90013</v>
      </c>
      <c r="H773" t="s">
        <v>54</v>
      </c>
      <c r="K773" t="s">
        <v>22</v>
      </c>
      <c r="L773" s="5">
        <v>45040</v>
      </c>
    </row>
    <row r="774" spans="1:12" customFormat="1" ht="15.6" hidden="1" customHeight="1" x14ac:dyDescent="0.2">
      <c r="A774" t="s">
        <v>1476</v>
      </c>
      <c r="B774" t="s">
        <v>1482</v>
      </c>
      <c r="C774" t="s">
        <v>14</v>
      </c>
      <c r="D774" t="s">
        <v>60</v>
      </c>
      <c r="E774" t="s">
        <v>1483</v>
      </c>
      <c r="F774" t="s">
        <v>60</v>
      </c>
      <c r="G774">
        <v>92507</v>
      </c>
      <c r="H774" t="s">
        <v>60</v>
      </c>
      <c r="K774" t="s">
        <v>22</v>
      </c>
      <c r="L774" s="5">
        <v>45040</v>
      </c>
    </row>
    <row r="775" spans="1:12" customFormat="1" ht="15.6" hidden="1" customHeight="1" x14ac:dyDescent="0.2">
      <c r="A775" t="s">
        <v>1476</v>
      </c>
      <c r="B775" t="s">
        <v>1484</v>
      </c>
      <c r="C775" t="s">
        <v>14</v>
      </c>
      <c r="D775" t="s">
        <v>20</v>
      </c>
      <c r="E775" t="s">
        <v>1485</v>
      </c>
      <c r="F775" t="s">
        <v>20</v>
      </c>
      <c r="G775">
        <v>93309</v>
      </c>
      <c r="H775" t="s">
        <v>17</v>
      </c>
      <c r="K775" t="s">
        <v>22</v>
      </c>
      <c r="L775" s="5">
        <v>45040</v>
      </c>
    </row>
    <row r="776" spans="1:12" customFormat="1" ht="15.6" hidden="1" customHeight="1" x14ac:dyDescent="0.2">
      <c r="A776" t="s">
        <v>1233</v>
      </c>
      <c r="B776" t="s">
        <v>1234</v>
      </c>
      <c r="C776" t="s">
        <v>14</v>
      </c>
      <c r="E776" t="s">
        <v>1235</v>
      </c>
      <c r="F776" t="s">
        <v>959</v>
      </c>
      <c r="G776">
        <v>95640</v>
      </c>
      <c r="H776" t="s">
        <v>173</v>
      </c>
      <c r="K776" t="s">
        <v>46</v>
      </c>
      <c r="L776" s="5">
        <v>45037</v>
      </c>
    </row>
    <row r="777" spans="1:12" customFormat="1" ht="15.6" hidden="1" customHeight="1" x14ac:dyDescent="0.2">
      <c r="A777" t="s">
        <v>1233</v>
      </c>
      <c r="B777" t="s">
        <v>1236</v>
      </c>
      <c r="C777" t="s">
        <v>14</v>
      </c>
      <c r="E777" t="s">
        <v>1237</v>
      </c>
      <c r="F777" t="s">
        <v>1238</v>
      </c>
      <c r="G777">
        <v>95666</v>
      </c>
      <c r="H777" t="s">
        <v>173</v>
      </c>
      <c r="K777" t="s">
        <v>46</v>
      </c>
      <c r="L777" s="5">
        <v>45037</v>
      </c>
    </row>
    <row r="778" spans="1:12" customFormat="1" ht="15.6" hidden="1" customHeight="1" x14ac:dyDescent="0.2">
      <c r="A778" t="s">
        <v>1233</v>
      </c>
      <c r="B778" t="s">
        <v>1239</v>
      </c>
      <c r="C778" t="s">
        <v>14</v>
      </c>
      <c r="E778" t="s">
        <v>1240</v>
      </c>
      <c r="F778" t="s">
        <v>1241</v>
      </c>
      <c r="G778">
        <v>95665</v>
      </c>
      <c r="H778" t="s">
        <v>173</v>
      </c>
      <c r="K778" t="s">
        <v>46</v>
      </c>
      <c r="L778" s="5">
        <v>45037</v>
      </c>
    </row>
    <row r="779" spans="1:12" customFormat="1" ht="15.6" hidden="1" customHeight="1" x14ac:dyDescent="0.2">
      <c r="A779" t="s">
        <v>1233</v>
      </c>
      <c r="B779" t="s">
        <v>1242</v>
      </c>
      <c r="C779" t="s">
        <v>14</v>
      </c>
      <c r="E779" t="s">
        <v>1243</v>
      </c>
      <c r="F779" t="s">
        <v>1241</v>
      </c>
      <c r="G779">
        <v>95665</v>
      </c>
      <c r="H779" t="s">
        <v>173</v>
      </c>
      <c r="K779" t="s">
        <v>46</v>
      </c>
      <c r="L779" s="5">
        <v>45037</v>
      </c>
    </row>
    <row r="780" spans="1:12" customFormat="1" ht="15.6" hidden="1" customHeight="1" x14ac:dyDescent="0.2">
      <c r="A780" t="s">
        <v>1233</v>
      </c>
      <c r="B780" t="s">
        <v>1244</v>
      </c>
      <c r="C780" t="s">
        <v>14</v>
      </c>
      <c r="E780" t="s">
        <v>1245</v>
      </c>
      <c r="F780" t="s">
        <v>1246</v>
      </c>
      <c r="G780">
        <v>95675</v>
      </c>
      <c r="H780" t="s">
        <v>173</v>
      </c>
      <c r="K780" t="s">
        <v>46</v>
      </c>
      <c r="L780" s="5">
        <v>45037</v>
      </c>
    </row>
    <row r="781" spans="1:12" customFormat="1" ht="15.6" hidden="1" customHeight="1" x14ac:dyDescent="0.2">
      <c r="A781" t="s">
        <v>1233</v>
      </c>
      <c r="B781" t="s">
        <v>1247</v>
      </c>
      <c r="C781" t="s">
        <v>14</v>
      </c>
      <c r="E781" t="s">
        <v>1248</v>
      </c>
      <c r="F781" t="s">
        <v>1249</v>
      </c>
      <c r="G781">
        <v>95685</v>
      </c>
      <c r="H781" t="s">
        <v>173</v>
      </c>
      <c r="K781" t="s">
        <v>46</v>
      </c>
      <c r="L781" s="5">
        <v>45037</v>
      </c>
    </row>
    <row r="782" spans="1:12" customFormat="1" ht="15.6" hidden="1" customHeight="1" x14ac:dyDescent="0.2">
      <c r="A782" t="s">
        <v>1233</v>
      </c>
      <c r="B782" t="s">
        <v>1250</v>
      </c>
      <c r="C782" t="s">
        <v>14</v>
      </c>
      <c r="E782" t="s">
        <v>1251</v>
      </c>
      <c r="F782" t="s">
        <v>65</v>
      </c>
      <c r="G782">
        <v>93515</v>
      </c>
      <c r="H782" t="s">
        <v>67</v>
      </c>
      <c r="K782" t="s">
        <v>46</v>
      </c>
      <c r="L782" s="5">
        <v>45037</v>
      </c>
    </row>
    <row r="783" spans="1:12" customFormat="1" ht="15.6" hidden="1" customHeight="1" x14ac:dyDescent="0.2">
      <c r="A783" t="s">
        <v>1233</v>
      </c>
      <c r="B783" t="s">
        <v>1252</v>
      </c>
      <c r="C783" t="s">
        <v>14</v>
      </c>
      <c r="E783" t="s">
        <v>1253</v>
      </c>
      <c r="F783" t="s">
        <v>588</v>
      </c>
      <c r="G783">
        <v>93526</v>
      </c>
      <c r="H783" t="s">
        <v>67</v>
      </c>
      <c r="K783" t="s">
        <v>46</v>
      </c>
      <c r="L783" s="5">
        <v>45037</v>
      </c>
    </row>
    <row r="784" spans="1:12" customFormat="1" ht="15.6" hidden="1" customHeight="1" x14ac:dyDescent="0.2">
      <c r="A784" t="s">
        <v>1233</v>
      </c>
      <c r="B784" t="s">
        <v>1254</v>
      </c>
      <c r="C784" t="s">
        <v>14</v>
      </c>
      <c r="E784" t="s">
        <v>1255</v>
      </c>
      <c r="F784" t="s">
        <v>65</v>
      </c>
      <c r="G784">
        <v>93514</v>
      </c>
      <c r="H784" t="s">
        <v>67</v>
      </c>
      <c r="K784" t="s">
        <v>46</v>
      </c>
      <c r="L784" s="5">
        <v>45037</v>
      </c>
    </row>
    <row r="785" spans="1:12" customFormat="1" ht="15.6" hidden="1" customHeight="1" x14ac:dyDescent="0.2">
      <c r="A785" t="s">
        <v>1233</v>
      </c>
      <c r="B785" t="s">
        <v>1256</v>
      </c>
      <c r="C785" t="s">
        <v>14</v>
      </c>
      <c r="E785" t="s">
        <v>1257</v>
      </c>
      <c r="F785" t="s">
        <v>1258</v>
      </c>
      <c r="G785">
        <v>95043</v>
      </c>
      <c r="H785" t="s">
        <v>1259</v>
      </c>
      <c r="K785" t="s">
        <v>46</v>
      </c>
      <c r="L785" s="5">
        <v>45037</v>
      </c>
    </row>
    <row r="786" spans="1:12" customFormat="1" ht="15.6" hidden="1" customHeight="1" x14ac:dyDescent="0.2">
      <c r="A786" t="s">
        <v>1233</v>
      </c>
      <c r="B786" t="s">
        <v>1260</v>
      </c>
      <c r="C786" t="s">
        <v>14</v>
      </c>
      <c r="E786" t="s">
        <v>1261</v>
      </c>
      <c r="F786" t="s">
        <v>1258</v>
      </c>
      <c r="G786">
        <v>95043</v>
      </c>
      <c r="H786" t="s">
        <v>1259</v>
      </c>
      <c r="K786" t="s">
        <v>46</v>
      </c>
      <c r="L786" s="5">
        <v>45037</v>
      </c>
    </row>
    <row r="787" spans="1:12" customFormat="1" ht="15.6" hidden="1" customHeight="1" x14ac:dyDescent="0.2">
      <c r="A787" t="s">
        <v>1233</v>
      </c>
      <c r="B787" t="s">
        <v>1262</v>
      </c>
      <c r="C787" t="s">
        <v>14</v>
      </c>
      <c r="E787" t="s">
        <v>1261</v>
      </c>
      <c r="F787" t="s">
        <v>1258</v>
      </c>
      <c r="G787">
        <v>95043</v>
      </c>
      <c r="H787" t="s">
        <v>1259</v>
      </c>
      <c r="K787" t="s">
        <v>46</v>
      </c>
      <c r="L787" s="5">
        <v>45037</v>
      </c>
    </row>
    <row r="788" spans="1:12" customFormat="1" ht="15.6" hidden="1" customHeight="1" x14ac:dyDescent="0.2">
      <c r="A788" t="s">
        <v>1233</v>
      </c>
      <c r="B788" t="s">
        <v>1263</v>
      </c>
      <c r="C788" t="s">
        <v>14</v>
      </c>
      <c r="E788" t="s">
        <v>1264</v>
      </c>
      <c r="F788" t="s">
        <v>1258</v>
      </c>
      <c r="G788">
        <v>95023</v>
      </c>
      <c r="H788" t="s">
        <v>1259</v>
      </c>
      <c r="K788" t="s">
        <v>46</v>
      </c>
      <c r="L788" s="5">
        <v>45037</v>
      </c>
    </row>
    <row r="789" spans="1:12" customFormat="1" ht="15.6" hidden="1" customHeight="1" x14ac:dyDescent="0.2">
      <c r="A789" t="s">
        <v>1233</v>
      </c>
      <c r="B789" t="s">
        <v>1265</v>
      </c>
      <c r="C789" t="s">
        <v>14</v>
      </c>
      <c r="E789" t="s">
        <v>1266</v>
      </c>
      <c r="F789" t="s">
        <v>487</v>
      </c>
      <c r="G789">
        <v>95024</v>
      </c>
      <c r="H789" t="s">
        <v>1259</v>
      </c>
      <c r="K789" t="s">
        <v>46</v>
      </c>
      <c r="L789" s="5">
        <v>45037</v>
      </c>
    </row>
    <row r="790" spans="1:12" customFormat="1" ht="15.6" hidden="1" customHeight="1" x14ac:dyDescent="0.2">
      <c r="A790" t="s">
        <v>1233</v>
      </c>
      <c r="B790" t="s">
        <v>1267</v>
      </c>
      <c r="C790" t="s">
        <v>14</v>
      </c>
      <c r="E790" t="s">
        <v>1268</v>
      </c>
      <c r="F790" t="s">
        <v>487</v>
      </c>
      <c r="G790">
        <v>95023</v>
      </c>
      <c r="H790" t="s">
        <v>1259</v>
      </c>
      <c r="K790" t="s">
        <v>46</v>
      </c>
      <c r="L790" s="5">
        <v>45037</v>
      </c>
    </row>
    <row r="791" spans="1:12" customFormat="1" ht="15.6" hidden="1" customHeight="1" x14ac:dyDescent="0.2">
      <c r="A791" t="s">
        <v>1233</v>
      </c>
      <c r="B791" t="s">
        <v>1269</v>
      </c>
      <c r="C791" t="s">
        <v>14</v>
      </c>
      <c r="E791" t="s">
        <v>1270</v>
      </c>
      <c r="F791" t="s">
        <v>1271</v>
      </c>
      <c r="G791">
        <v>93451</v>
      </c>
      <c r="H791" t="s">
        <v>1259</v>
      </c>
      <c r="K791" t="s">
        <v>46</v>
      </c>
      <c r="L791" s="5">
        <v>45037</v>
      </c>
    </row>
    <row r="792" spans="1:12" customFormat="1" ht="15.6" hidden="1" customHeight="1" x14ac:dyDescent="0.2">
      <c r="A792" t="s">
        <v>1233</v>
      </c>
      <c r="B792" t="s">
        <v>1272</v>
      </c>
      <c r="C792" t="s">
        <v>14</v>
      </c>
      <c r="E792" t="s">
        <v>1273</v>
      </c>
      <c r="F792" t="s">
        <v>1274</v>
      </c>
      <c r="G792">
        <v>95548</v>
      </c>
      <c r="H792" t="s">
        <v>104</v>
      </c>
      <c r="K792" t="s">
        <v>46</v>
      </c>
      <c r="L792" s="5">
        <v>45037</v>
      </c>
    </row>
    <row r="793" spans="1:12" customFormat="1" ht="15.6" hidden="1" customHeight="1" x14ac:dyDescent="0.2">
      <c r="A793" t="s">
        <v>1233</v>
      </c>
      <c r="B793" t="s">
        <v>1275</v>
      </c>
      <c r="C793" t="s">
        <v>14</v>
      </c>
      <c r="E793" t="s">
        <v>1276</v>
      </c>
      <c r="F793" t="s">
        <v>102</v>
      </c>
      <c r="G793">
        <v>95531</v>
      </c>
      <c r="H793" t="s">
        <v>104</v>
      </c>
      <c r="K793" t="s">
        <v>46</v>
      </c>
      <c r="L793" s="5">
        <v>45037</v>
      </c>
    </row>
    <row r="794" spans="1:12" customFormat="1" ht="15.6" hidden="1" customHeight="1" x14ac:dyDescent="0.2">
      <c r="A794" t="s">
        <v>1233</v>
      </c>
      <c r="B794" t="s">
        <v>1277</v>
      </c>
      <c r="C794" t="s">
        <v>14</v>
      </c>
      <c r="E794" t="s">
        <v>1278</v>
      </c>
      <c r="F794" t="s">
        <v>1274</v>
      </c>
      <c r="G794">
        <v>95548</v>
      </c>
      <c r="H794" t="s">
        <v>104</v>
      </c>
      <c r="K794" t="s">
        <v>46</v>
      </c>
      <c r="L794" s="5">
        <v>45037</v>
      </c>
    </row>
    <row r="795" spans="1:12" customFormat="1" ht="15.6" hidden="1" customHeight="1" x14ac:dyDescent="0.2">
      <c r="A795" t="s">
        <v>1233</v>
      </c>
      <c r="B795" t="s">
        <v>1279</v>
      </c>
      <c r="C795" t="s">
        <v>14</v>
      </c>
      <c r="E795" t="s">
        <v>1280</v>
      </c>
      <c r="F795" t="s">
        <v>43</v>
      </c>
      <c r="G795">
        <v>96101</v>
      </c>
      <c r="H795" t="s">
        <v>45</v>
      </c>
      <c r="K795" t="s">
        <v>46</v>
      </c>
      <c r="L795" s="5">
        <v>45037</v>
      </c>
    </row>
    <row r="796" spans="1:12" customFormat="1" ht="15.6" hidden="1" customHeight="1" x14ac:dyDescent="0.2">
      <c r="A796" t="s">
        <v>1233</v>
      </c>
      <c r="B796" t="s">
        <v>1281</v>
      </c>
      <c r="C796" t="s">
        <v>14</v>
      </c>
      <c r="E796" t="s">
        <v>1282</v>
      </c>
      <c r="F796" t="s">
        <v>328</v>
      </c>
      <c r="G796">
        <v>96130</v>
      </c>
      <c r="H796" t="s">
        <v>330</v>
      </c>
      <c r="K796" t="s">
        <v>46</v>
      </c>
      <c r="L796" s="5">
        <v>45037</v>
      </c>
    </row>
    <row r="797" spans="1:12" customFormat="1" ht="15.6" hidden="1" customHeight="1" x14ac:dyDescent="0.2">
      <c r="A797" t="s">
        <v>1233</v>
      </c>
      <c r="B797" t="s">
        <v>1283</v>
      </c>
      <c r="C797" t="s">
        <v>14</v>
      </c>
      <c r="E797" t="s">
        <v>1284</v>
      </c>
      <c r="F797" t="s">
        <v>1285</v>
      </c>
      <c r="G797">
        <v>96009</v>
      </c>
      <c r="H797" t="s">
        <v>330</v>
      </c>
      <c r="K797" t="s">
        <v>46</v>
      </c>
      <c r="L797" s="5">
        <v>45037</v>
      </c>
    </row>
    <row r="798" spans="1:12" customFormat="1" ht="15.6" hidden="1" customHeight="1" x14ac:dyDescent="0.2">
      <c r="A798" t="s">
        <v>1233</v>
      </c>
      <c r="B798" t="s">
        <v>1286</v>
      </c>
      <c r="C798" t="s">
        <v>14</v>
      </c>
      <c r="E798" t="s">
        <v>1287</v>
      </c>
      <c r="F798" t="s">
        <v>43</v>
      </c>
      <c r="G798">
        <v>96101</v>
      </c>
      <c r="H798" t="s">
        <v>45</v>
      </c>
      <c r="K798" t="s">
        <v>46</v>
      </c>
      <c r="L798" s="5">
        <v>45037</v>
      </c>
    </row>
    <row r="799" spans="1:12" customFormat="1" ht="15.6" hidden="1" customHeight="1" x14ac:dyDescent="0.2">
      <c r="A799" t="s">
        <v>1233</v>
      </c>
      <c r="B799" t="s">
        <v>1288</v>
      </c>
      <c r="C799" t="s">
        <v>14</v>
      </c>
      <c r="E799" t="s">
        <v>1289</v>
      </c>
      <c r="F799" t="s">
        <v>43</v>
      </c>
      <c r="G799">
        <v>96101</v>
      </c>
      <c r="H799" t="s">
        <v>45</v>
      </c>
      <c r="K799" t="s">
        <v>46</v>
      </c>
      <c r="L799" s="5">
        <v>45037</v>
      </c>
    </row>
    <row r="800" spans="1:12" customFormat="1" ht="15.6" hidden="1" customHeight="1" x14ac:dyDescent="0.2">
      <c r="A800" t="s">
        <v>1233</v>
      </c>
      <c r="B800" t="s">
        <v>1290</v>
      </c>
      <c r="C800" t="s">
        <v>14</v>
      </c>
      <c r="E800" t="s">
        <v>1291</v>
      </c>
      <c r="F800" t="s">
        <v>1292</v>
      </c>
      <c r="G800">
        <v>96137</v>
      </c>
      <c r="H800" t="s">
        <v>330</v>
      </c>
      <c r="K800" t="s">
        <v>46</v>
      </c>
      <c r="L800" s="5">
        <v>45037</v>
      </c>
    </row>
    <row r="801" spans="1:12" customFormat="1" ht="15.6" hidden="1" customHeight="1" x14ac:dyDescent="0.2">
      <c r="A801" t="s">
        <v>1233</v>
      </c>
      <c r="B801" t="s">
        <v>1293</v>
      </c>
      <c r="C801" t="s">
        <v>14</v>
      </c>
      <c r="E801" t="s">
        <v>1294</v>
      </c>
      <c r="F801" t="s">
        <v>328</v>
      </c>
      <c r="G801">
        <v>96130</v>
      </c>
      <c r="H801" t="s">
        <v>330</v>
      </c>
      <c r="K801" t="s">
        <v>46</v>
      </c>
      <c r="L801" s="5">
        <v>45037</v>
      </c>
    </row>
    <row r="802" spans="1:12" customFormat="1" ht="15.6" hidden="1" customHeight="1" x14ac:dyDescent="0.2">
      <c r="A802" t="s">
        <v>1233</v>
      </c>
      <c r="B802" t="s">
        <v>1295</v>
      </c>
      <c r="C802" t="s">
        <v>14</v>
      </c>
      <c r="E802" t="s">
        <v>1296</v>
      </c>
      <c r="F802" t="s">
        <v>1285</v>
      </c>
      <c r="G802">
        <v>96009</v>
      </c>
      <c r="H802" t="s">
        <v>330</v>
      </c>
      <c r="K802" t="s">
        <v>46</v>
      </c>
      <c r="L802" s="5">
        <v>45037</v>
      </c>
    </row>
    <row r="803" spans="1:12" customFormat="1" ht="15.6" hidden="1" customHeight="1" x14ac:dyDescent="0.2">
      <c r="A803" t="s">
        <v>1233</v>
      </c>
      <c r="B803" t="s">
        <v>1297</v>
      </c>
      <c r="C803" t="s">
        <v>14</v>
      </c>
      <c r="E803" t="s">
        <v>1298</v>
      </c>
      <c r="F803" t="s">
        <v>1285</v>
      </c>
      <c r="G803">
        <v>96009</v>
      </c>
      <c r="H803" t="s">
        <v>330</v>
      </c>
      <c r="K803" t="s">
        <v>46</v>
      </c>
      <c r="L803" s="5">
        <v>45037</v>
      </c>
    </row>
    <row r="804" spans="1:12" customFormat="1" ht="15.6" hidden="1" customHeight="1" x14ac:dyDescent="0.2">
      <c r="A804" t="s">
        <v>1233</v>
      </c>
      <c r="B804" t="s">
        <v>1299</v>
      </c>
      <c r="C804" t="s">
        <v>14</v>
      </c>
      <c r="E804" t="s">
        <v>1300</v>
      </c>
      <c r="F804" t="s">
        <v>328</v>
      </c>
      <c r="G804">
        <v>96310</v>
      </c>
      <c r="H804" t="s">
        <v>330</v>
      </c>
      <c r="K804" t="s">
        <v>46</v>
      </c>
      <c r="L804" s="5">
        <v>45037</v>
      </c>
    </row>
    <row r="805" spans="1:12" customFormat="1" ht="15.6" hidden="1" customHeight="1" x14ac:dyDescent="0.2">
      <c r="A805" t="s">
        <v>1233</v>
      </c>
      <c r="B805" t="s">
        <v>1301</v>
      </c>
      <c r="C805" t="s">
        <v>14</v>
      </c>
      <c r="E805" t="s">
        <v>1302</v>
      </c>
      <c r="F805" t="s">
        <v>328</v>
      </c>
      <c r="G805">
        <v>96130</v>
      </c>
      <c r="H805" t="s">
        <v>330</v>
      </c>
      <c r="K805" t="s">
        <v>46</v>
      </c>
      <c r="L805" s="5">
        <v>45037</v>
      </c>
    </row>
    <row r="806" spans="1:12" customFormat="1" ht="15.6" hidden="1" customHeight="1" x14ac:dyDescent="0.2">
      <c r="A806" t="s">
        <v>1233</v>
      </c>
      <c r="B806" t="s">
        <v>1303</v>
      </c>
      <c r="C806" t="s">
        <v>14</v>
      </c>
      <c r="E806" t="s">
        <v>1304</v>
      </c>
      <c r="F806" t="s">
        <v>1292</v>
      </c>
      <c r="G806">
        <v>96137</v>
      </c>
      <c r="H806" t="s">
        <v>330</v>
      </c>
      <c r="K806" t="s">
        <v>46</v>
      </c>
      <c r="L806" s="5">
        <v>45037</v>
      </c>
    </row>
    <row r="807" spans="1:12" customFormat="1" hidden="1" x14ac:dyDescent="0.2">
      <c r="A807" t="s">
        <v>1233</v>
      </c>
      <c r="B807" t="s">
        <v>1305</v>
      </c>
      <c r="C807" t="s">
        <v>14</v>
      </c>
      <c r="E807" t="s">
        <v>1306</v>
      </c>
      <c r="F807" t="s">
        <v>328</v>
      </c>
      <c r="G807">
        <v>96130</v>
      </c>
      <c r="H807" t="s">
        <v>330</v>
      </c>
      <c r="K807" t="s">
        <v>46</v>
      </c>
      <c r="L807" s="5">
        <v>45037</v>
      </c>
    </row>
    <row r="808" spans="1:12" customFormat="1" hidden="1" x14ac:dyDescent="0.2">
      <c r="A808" t="s">
        <v>1233</v>
      </c>
      <c r="B808" t="s">
        <v>1307</v>
      </c>
      <c r="C808" t="s">
        <v>14</v>
      </c>
      <c r="E808" t="s">
        <v>1308</v>
      </c>
      <c r="F808" t="s">
        <v>1309</v>
      </c>
      <c r="G808">
        <v>95426</v>
      </c>
      <c r="H808" t="s">
        <v>85</v>
      </c>
      <c r="K808" t="s">
        <v>46</v>
      </c>
      <c r="L808" s="5">
        <v>45037</v>
      </c>
    </row>
    <row r="809" spans="1:12" customFormat="1" hidden="1" x14ac:dyDescent="0.2">
      <c r="A809" t="s">
        <v>1233</v>
      </c>
      <c r="B809" t="s">
        <v>1310</v>
      </c>
      <c r="C809" t="s">
        <v>14</v>
      </c>
      <c r="E809" t="s">
        <v>1311</v>
      </c>
      <c r="F809" t="s">
        <v>1312</v>
      </c>
      <c r="G809">
        <v>95423</v>
      </c>
      <c r="H809" t="s">
        <v>85</v>
      </c>
      <c r="K809" t="s">
        <v>46</v>
      </c>
      <c r="L809" s="5">
        <v>45037</v>
      </c>
    </row>
    <row r="810" spans="1:12" customFormat="1" ht="15.6" hidden="1" customHeight="1" x14ac:dyDescent="0.2">
      <c r="A810" t="s">
        <v>1233</v>
      </c>
      <c r="B810" t="s">
        <v>1313</v>
      </c>
      <c r="C810" t="s">
        <v>14</v>
      </c>
      <c r="E810" t="s">
        <v>1314</v>
      </c>
      <c r="F810" t="s">
        <v>1309</v>
      </c>
      <c r="G810">
        <v>95426</v>
      </c>
      <c r="H810" t="s">
        <v>85</v>
      </c>
      <c r="K810" t="s">
        <v>46</v>
      </c>
      <c r="L810" s="5">
        <v>45037</v>
      </c>
    </row>
    <row r="811" spans="1:12" customFormat="1" ht="15.6" hidden="1" customHeight="1" x14ac:dyDescent="0.2">
      <c r="A811" t="s">
        <v>1233</v>
      </c>
      <c r="B811" t="s">
        <v>1315</v>
      </c>
      <c r="C811" t="s">
        <v>14</v>
      </c>
      <c r="E811" t="s">
        <v>1316</v>
      </c>
      <c r="F811" t="s">
        <v>989</v>
      </c>
      <c r="G811">
        <v>95457</v>
      </c>
      <c r="H811" t="s">
        <v>85</v>
      </c>
      <c r="K811" t="s">
        <v>46</v>
      </c>
      <c r="L811" s="5">
        <v>45037</v>
      </c>
    </row>
    <row r="812" spans="1:12" customFormat="1" hidden="1" x14ac:dyDescent="0.2">
      <c r="A812" t="s">
        <v>1233</v>
      </c>
      <c r="B812" t="s">
        <v>1317</v>
      </c>
      <c r="C812" t="s">
        <v>14</v>
      </c>
      <c r="E812" t="s">
        <v>1318</v>
      </c>
      <c r="F812" t="s">
        <v>1319</v>
      </c>
      <c r="G812">
        <v>95467</v>
      </c>
      <c r="H812" t="s">
        <v>85</v>
      </c>
      <c r="K812" t="s">
        <v>46</v>
      </c>
      <c r="L812" s="5">
        <v>45037</v>
      </c>
    </row>
    <row r="813" spans="1:12" customFormat="1" hidden="1" x14ac:dyDescent="0.2">
      <c r="A813" t="s">
        <v>1233</v>
      </c>
      <c r="B813" t="s">
        <v>1320</v>
      </c>
      <c r="C813" t="s">
        <v>14</v>
      </c>
      <c r="E813" t="s">
        <v>1321</v>
      </c>
      <c r="F813" t="s">
        <v>994</v>
      </c>
      <c r="G813">
        <v>95451</v>
      </c>
      <c r="H813" t="s">
        <v>85</v>
      </c>
      <c r="K813" t="s">
        <v>46</v>
      </c>
      <c r="L813" s="5">
        <v>45037</v>
      </c>
    </row>
    <row r="814" spans="1:12" customFormat="1" ht="15.6" hidden="1" customHeight="1" x14ac:dyDescent="0.2">
      <c r="A814" t="s">
        <v>1233</v>
      </c>
      <c r="B814" t="s">
        <v>1322</v>
      </c>
      <c r="C814" t="s">
        <v>14</v>
      </c>
      <c r="E814" t="s">
        <v>1323</v>
      </c>
      <c r="F814" t="s">
        <v>989</v>
      </c>
      <c r="G814">
        <v>95457</v>
      </c>
      <c r="H814" t="s">
        <v>85</v>
      </c>
      <c r="K814" t="s">
        <v>46</v>
      </c>
      <c r="L814" s="5">
        <v>45037</v>
      </c>
    </row>
    <row r="815" spans="1:12" customFormat="1" ht="15.6" hidden="1" customHeight="1" x14ac:dyDescent="0.2">
      <c r="A815" t="s">
        <v>1233</v>
      </c>
      <c r="B815" t="s">
        <v>1324</v>
      </c>
      <c r="C815" t="s">
        <v>14</v>
      </c>
      <c r="E815" t="s">
        <v>1325</v>
      </c>
      <c r="F815" t="s">
        <v>1326</v>
      </c>
      <c r="G815">
        <v>95987</v>
      </c>
      <c r="H815" t="s">
        <v>929</v>
      </c>
      <c r="K815" t="s">
        <v>46</v>
      </c>
      <c r="L815" s="5">
        <v>45037</v>
      </c>
    </row>
    <row r="816" spans="1:12" customFormat="1" ht="15.6" hidden="1" customHeight="1" x14ac:dyDescent="0.2">
      <c r="A816" t="s">
        <v>1233</v>
      </c>
      <c r="B816" t="s">
        <v>1327</v>
      </c>
      <c r="C816" t="s">
        <v>14</v>
      </c>
      <c r="E816" t="s">
        <v>1328</v>
      </c>
      <c r="F816" t="s">
        <v>1329</v>
      </c>
      <c r="G816">
        <v>95461</v>
      </c>
      <c r="H816" t="s">
        <v>85</v>
      </c>
      <c r="K816" t="s">
        <v>46</v>
      </c>
      <c r="L816" s="5">
        <v>45037</v>
      </c>
    </row>
    <row r="817" spans="1:12" customFormat="1" ht="15.6" hidden="1" customHeight="1" x14ac:dyDescent="0.2">
      <c r="A817" t="s">
        <v>1233</v>
      </c>
      <c r="B817" t="s">
        <v>1330</v>
      </c>
      <c r="C817" t="s">
        <v>14</v>
      </c>
      <c r="E817" t="s">
        <v>1331</v>
      </c>
      <c r="F817" t="s">
        <v>1329</v>
      </c>
      <c r="G817">
        <v>95461</v>
      </c>
      <c r="H817" t="s">
        <v>85</v>
      </c>
      <c r="K817" t="s">
        <v>46</v>
      </c>
      <c r="L817" s="5">
        <v>45037</v>
      </c>
    </row>
    <row r="818" spans="1:12" customFormat="1" ht="15.6" hidden="1" customHeight="1" x14ac:dyDescent="0.2">
      <c r="A818" t="s">
        <v>1233</v>
      </c>
      <c r="B818" t="s">
        <v>1332</v>
      </c>
      <c r="C818" t="s">
        <v>14</v>
      </c>
      <c r="E818" t="s">
        <v>1333</v>
      </c>
      <c r="F818" t="s">
        <v>1326</v>
      </c>
      <c r="G818">
        <v>95987</v>
      </c>
      <c r="H818" t="s">
        <v>929</v>
      </c>
      <c r="K818" t="s">
        <v>46</v>
      </c>
      <c r="L818" s="5">
        <v>45037</v>
      </c>
    </row>
    <row r="819" spans="1:12" customFormat="1" ht="15.6" hidden="1" customHeight="1" x14ac:dyDescent="0.2">
      <c r="A819" t="s">
        <v>1233</v>
      </c>
      <c r="B819" t="s">
        <v>1334</v>
      </c>
      <c r="C819" t="s">
        <v>14</v>
      </c>
      <c r="E819" t="s">
        <v>1323</v>
      </c>
      <c r="F819" t="s">
        <v>989</v>
      </c>
      <c r="G819">
        <v>95457</v>
      </c>
      <c r="H819" t="s">
        <v>85</v>
      </c>
      <c r="K819" t="s">
        <v>46</v>
      </c>
      <c r="L819" s="5">
        <v>45037</v>
      </c>
    </row>
    <row r="820" spans="1:12" customFormat="1" ht="15.6" hidden="1" customHeight="1" x14ac:dyDescent="0.2">
      <c r="A820" t="s">
        <v>1233</v>
      </c>
      <c r="B820" t="s">
        <v>1335</v>
      </c>
      <c r="C820" t="s">
        <v>14</v>
      </c>
      <c r="E820" t="s">
        <v>1336</v>
      </c>
      <c r="F820" t="s">
        <v>1309</v>
      </c>
      <c r="G820">
        <v>95401</v>
      </c>
      <c r="H820" t="s">
        <v>85</v>
      </c>
      <c r="K820" t="s">
        <v>46</v>
      </c>
      <c r="L820" s="5">
        <v>45037</v>
      </c>
    </row>
    <row r="821" spans="1:12" customFormat="1" hidden="1" x14ac:dyDescent="0.2">
      <c r="A821" t="s">
        <v>1233</v>
      </c>
      <c r="B821" t="s">
        <v>1337</v>
      </c>
      <c r="C821" t="s">
        <v>14</v>
      </c>
      <c r="E821" t="s">
        <v>1338</v>
      </c>
      <c r="F821" t="s">
        <v>1339</v>
      </c>
      <c r="G821">
        <v>95306</v>
      </c>
      <c r="H821" t="s">
        <v>200</v>
      </c>
      <c r="K821" t="s">
        <v>46</v>
      </c>
      <c r="L821" s="5">
        <v>45037</v>
      </c>
    </row>
    <row r="822" spans="1:12" customFormat="1" ht="15.6" hidden="1" customHeight="1" x14ac:dyDescent="0.2">
      <c r="A822" t="s">
        <v>1233</v>
      </c>
      <c r="B822" t="s">
        <v>1340</v>
      </c>
      <c r="C822" t="s">
        <v>14</v>
      </c>
      <c r="E822" t="s">
        <v>1341</v>
      </c>
      <c r="F822" t="s">
        <v>1342</v>
      </c>
      <c r="G822">
        <v>95311</v>
      </c>
      <c r="H822" t="s">
        <v>200</v>
      </c>
      <c r="K822" t="s">
        <v>46</v>
      </c>
      <c r="L822" s="5">
        <v>45037</v>
      </c>
    </row>
    <row r="823" spans="1:12" customFormat="1" ht="15.6" hidden="1" customHeight="1" x14ac:dyDescent="0.2">
      <c r="A823" t="s">
        <v>1233</v>
      </c>
      <c r="B823" t="s">
        <v>1343</v>
      </c>
      <c r="C823" t="s">
        <v>14</v>
      </c>
      <c r="E823" t="s">
        <v>1344</v>
      </c>
      <c r="F823" t="s">
        <v>1345</v>
      </c>
      <c r="G823">
        <v>95325</v>
      </c>
      <c r="H823" t="s">
        <v>200</v>
      </c>
      <c r="K823" t="s">
        <v>46</v>
      </c>
      <c r="L823" s="5">
        <v>45037</v>
      </c>
    </row>
    <row r="824" spans="1:12" customFormat="1" ht="15.6" hidden="1" customHeight="1" x14ac:dyDescent="0.2">
      <c r="A824" t="s">
        <v>1233</v>
      </c>
      <c r="B824" t="s">
        <v>1346</v>
      </c>
      <c r="C824" t="s">
        <v>14</v>
      </c>
      <c r="E824" t="s">
        <v>1347</v>
      </c>
      <c r="F824" t="s">
        <v>200</v>
      </c>
      <c r="G824">
        <v>95338</v>
      </c>
      <c r="H824" t="s">
        <v>200</v>
      </c>
      <c r="K824" t="s">
        <v>46</v>
      </c>
      <c r="L824" s="5">
        <v>45037</v>
      </c>
    </row>
    <row r="825" spans="1:12" customFormat="1" ht="15.6" hidden="1" customHeight="1" x14ac:dyDescent="0.2">
      <c r="A825" t="s">
        <v>1233</v>
      </c>
      <c r="B825" t="s">
        <v>1348</v>
      </c>
      <c r="C825" t="s">
        <v>14</v>
      </c>
      <c r="E825" t="s">
        <v>1349</v>
      </c>
      <c r="F825" t="s">
        <v>200</v>
      </c>
      <c r="G825">
        <v>95338</v>
      </c>
      <c r="H825" t="s">
        <v>200</v>
      </c>
      <c r="K825" t="s">
        <v>46</v>
      </c>
      <c r="L825" s="5">
        <v>45037</v>
      </c>
    </row>
    <row r="826" spans="1:12" customFormat="1" ht="15.6" hidden="1" customHeight="1" x14ac:dyDescent="0.2">
      <c r="A826" t="s">
        <v>1233</v>
      </c>
      <c r="B826" t="s">
        <v>1350</v>
      </c>
      <c r="C826" t="s">
        <v>14</v>
      </c>
      <c r="E826" t="s">
        <v>1347</v>
      </c>
      <c r="F826" t="s">
        <v>200</v>
      </c>
      <c r="G826">
        <v>95338</v>
      </c>
      <c r="H826" t="s">
        <v>200</v>
      </c>
      <c r="K826" t="s">
        <v>46</v>
      </c>
      <c r="L826" s="5">
        <v>45037</v>
      </c>
    </row>
    <row r="827" spans="1:12" customFormat="1" ht="15.6" hidden="1" customHeight="1" x14ac:dyDescent="0.2">
      <c r="A827" t="s">
        <v>1233</v>
      </c>
      <c r="B827" t="s">
        <v>1351</v>
      </c>
      <c r="C827" t="s">
        <v>14</v>
      </c>
      <c r="E827" t="s">
        <v>1352</v>
      </c>
      <c r="F827" t="s">
        <v>200</v>
      </c>
      <c r="G827">
        <v>95338</v>
      </c>
      <c r="H827" t="s">
        <v>200</v>
      </c>
      <c r="K827" t="s">
        <v>46</v>
      </c>
      <c r="L827" s="5">
        <v>45037</v>
      </c>
    </row>
    <row r="828" spans="1:12" customFormat="1" ht="15.6" hidden="1" customHeight="1" x14ac:dyDescent="0.2">
      <c r="A828" t="s">
        <v>1233</v>
      </c>
      <c r="B828" t="s">
        <v>1353</v>
      </c>
      <c r="C828" t="s">
        <v>14</v>
      </c>
      <c r="E828" t="s">
        <v>1354</v>
      </c>
      <c r="F828" t="s">
        <v>487</v>
      </c>
      <c r="G828">
        <v>95023</v>
      </c>
      <c r="H828" t="s">
        <v>1259</v>
      </c>
      <c r="K828" t="s">
        <v>46</v>
      </c>
      <c r="L828" s="5">
        <v>45037</v>
      </c>
    </row>
    <row r="829" spans="1:12" customFormat="1" ht="15.6" hidden="1" customHeight="1" x14ac:dyDescent="0.2">
      <c r="A829" t="s">
        <v>1233</v>
      </c>
      <c r="B829" t="s">
        <v>1355</v>
      </c>
      <c r="C829" t="s">
        <v>14</v>
      </c>
      <c r="E829" t="s">
        <v>1356</v>
      </c>
      <c r="F829" t="s">
        <v>1357</v>
      </c>
      <c r="G829">
        <v>96041</v>
      </c>
      <c r="H829" t="s">
        <v>360</v>
      </c>
      <c r="K829" t="s">
        <v>46</v>
      </c>
      <c r="L829" s="5">
        <v>45037</v>
      </c>
    </row>
    <row r="830" spans="1:12" customFormat="1" ht="15.6" hidden="1" customHeight="1" x14ac:dyDescent="0.2">
      <c r="A830" t="s">
        <v>1233</v>
      </c>
      <c r="B830" t="s">
        <v>1358</v>
      </c>
      <c r="C830" t="s">
        <v>14</v>
      </c>
      <c r="E830" t="s">
        <v>1359</v>
      </c>
      <c r="F830" t="s">
        <v>1360</v>
      </c>
      <c r="G830">
        <v>96052</v>
      </c>
      <c r="H830" t="s">
        <v>360</v>
      </c>
      <c r="K830" t="s">
        <v>46</v>
      </c>
      <c r="L830" s="5">
        <v>45037</v>
      </c>
    </row>
    <row r="831" spans="1:12" customFormat="1" ht="15.6" hidden="1" customHeight="1" x14ac:dyDescent="0.2">
      <c r="A831" t="s">
        <v>1233</v>
      </c>
      <c r="B831" t="s">
        <v>1361</v>
      </c>
      <c r="C831" t="s">
        <v>14</v>
      </c>
      <c r="E831" t="s">
        <v>1362</v>
      </c>
      <c r="F831" t="s">
        <v>357</v>
      </c>
      <c r="G831">
        <v>96093</v>
      </c>
      <c r="H831" t="s">
        <v>360</v>
      </c>
      <c r="K831" t="s">
        <v>46</v>
      </c>
      <c r="L831" s="5">
        <v>45037</v>
      </c>
    </row>
    <row r="832" spans="1:12" customFormat="1" ht="15.6" hidden="1" customHeight="1" x14ac:dyDescent="0.2">
      <c r="A832" t="s">
        <v>1233</v>
      </c>
      <c r="B832" t="s">
        <v>1363</v>
      </c>
      <c r="C832" t="s">
        <v>14</v>
      </c>
      <c r="E832" t="s">
        <v>1364</v>
      </c>
      <c r="F832" t="s">
        <v>1365</v>
      </c>
      <c r="G832">
        <v>96032</v>
      </c>
      <c r="H832" t="s">
        <v>210</v>
      </c>
      <c r="K832" t="s">
        <v>46</v>
      </c>
      <c r="L832" s="5">
        <v>45037</v>
      </c>
    </row>
    <row r="833" spans="1:12" customFormat="1" ht="15.6" hidden="1" customHeight="1" x14ac:dyDescent="0.2">
      <c r="A833" t="s">
        <v>1233</v>
      </c>
      <c r="B833" t="s">
        <v>1366</v>
      </c>
      <c r="C833" t="s">
        <v>14</v>
      </c>
      <c r="E833" t="s">
        <v>1367</v>
      </c>
      <c r="F833" t="s">
        <v>1365</v>
      </c>
      <c r="G833">
        <v>96032</v>
      </c>
      <c r="H833" t="s">
        <v>210</v>
      </c>
      <c r="K833" t="s">
        <v>46</v>
      </c>
      <c r="L833" s="5">
        <v>45037</v>
      </c>
    </row>
    <row r="834" spans="1:12" customFormat="1" ht="15.6" hidden="1" customHeight="1" x14ac:dyDescent="0.2">
      <c r="A834" t="s">
        <v>1233</v>
      </c>
      <c r="B834" t="s">
        <v>1368</v>
      </c>
      <c r="C834" t="s">
        <v>14</v>
      </c>
      <c r="E834" t="s">
        <v>1369</v>
      </c>
      <c r="F834" t="s">
        <v>1370</v>
      </c>
      <c r="G834">
        <v>96044</v>
      </c>
      <c r="H834" t="s">
        <v>210</v>
      </c>
      <c r="K834" t="s">
        <v>46</v>
      </c>
      <c r="L834" s="5">
        <v>45037</v>
      </c>
    </row>
    <row r="835" spans="1:12" customFormat="1" ht="15.6" hidden="1" customHeight="1" x14ac:dyDescent="0.2">
      <c r="A835" t="s">
        <v>1233</v>
      </c>
      <c r="B835" t="s">
        <v>1371</v>
      </c>
      <c r="C835" t="s">
        <v>14</v>
      </c>
      <c r="E835" t="s">
        <v>1372</v>
      </c>
      <c r="F835" t="s">
        <v>1373</v>
      </c>
      <c r="G835">
        <v>96058</v>
      </c>
      <c r="H835" t="s">
        <v>210</v>
      </c>
      <c r="K835" t="s">
        <v>46</v>
      </c>
      <c r="L835" s="5">
        <v>45037</v>
      </c>
    </row>
    <row r="836" spans="1:12" customFormat="1" hidden="1" x14ac:dyDescent="0.2">
      <c r="A836" t="s">
        <v>1233</v>
      </c>
      <c r="B836" t="s">
        <v>1374</v>
      </c>
      <c r="C836" t="s">
        <v>14</v>
      </c>
      <c r="E836" t="s">
        <v>1375</v>
      </c>
      <c r="F836" t="s">
        <v>1376</v>
      </c>
      <c r="G836">
        <v>96057</v>
      </c>
      <c r="H836" t="s">
        <v>210</v>
      </c>
      <c r="K836" t="s">
        <v>46</v>
      </c>
      <c r="L836" s="5">
        <v>45037</v>
      </c>
    </row>
    <row r="837" spans="1:12" customFormat="1" hidden="1" x14ac:dyDescent="0.2">
      <c r="A837" t="s">
        <v>1233</v>
      </c>
      <c r="B837" t="s">
        <v>1377</v>
      </c>
      <c r="C837" t="s">
        <v>14</v>
      </c>
      <c r="E837" t="s">
        <v>1378</v>
      </c>
      <c r="F837" t="s">
        <v>1376</v>
      </c>
      <c r="G837">
        <v>96057</v>
      </c>
      <c r="H837" t="s">
        <v>210</v>
      </c>
      <c r="K837" t="s">
        <v>46</v>
      </c>
      <c r="L837" s="5">
        <v>45037</v>
      </c>
    </row>
    <row r="838" spans="1:12" customFormat="1" hidden="1" x14ac:dyDescent="0.2">
      <c r="A838" t="s">
        <v>1233</v>
      </c>
      <c r="B838" t="s">
        <v>1379</v>
      </c>
      <c r="C838" t="s">
        <v>14</v>
      </c>
      <c r="E838" t="s">
        <v>1380</v>
      </c>
      <c r="F838" t="s">
        <v>485</v>
      </c>
      <c r="G838">
        <v>96094</v>
      </c>
      <c r="H838" t="s">
        <v>210</v>
      </c>
      <c r="K838" t="s">
        <v>46</v>
      </c>
      <c r="L838" s="5">
        <v>45037</v>
      </c>
    </row>
    <row r="839" spans="1:12" customFormat="1" hidden="1" x14ac:dyDescent="0.2">
      <c r="A839" t="s">
        <v>1233</v>
      </c>
      <c r="B839" t="s">
        <v>1381</v>
      </c>
      <c r="C839" t="s">
        <v>14</v>
      </c>
      <c r="E839" t="s">
        <v>1382</v>
      </c>
      <c r="F839" t="s">
        <v>378</v>
      </c>
      <c r="G839">
        <v>96097</v>
      </c>
      <c r="H839" t="s">
        <v>210</v>
      </c>
      <c r="K839" t="s">
        <v>46</v>
      </c>
      <c r="L839" s="5">
        <v>45037</v>
      </c>
    </row>
    <row r="840" spans="1:12" customFormat="1" hidden="1" x14ac:dyDescent="0.2">
      <c r="A840" t="s">
        <v>1233</v>
      </c>
      <c r="B840" t="s">
        <v>1383</v>
      </c>
      <c r="C840" t="s">
        <v>14</v>
      </c>
      <c r="E840" t="s">
        <v>1382</v>
      </c>
      <c r="F840" t="s">
        <v>378</v>
      </c>
      <c r="G840">
        <v>96097</v>
      </c>
      <c r="H840" t="s">
        <v>210</v>
      </c>
      <c r="K840" t="s">
        <v>46</v>
      </c>
      <c r="L840" s="5">
        <v>45037</v>
      </c>
    </row>
    <row r="841" spans="1:12" customFormat="1" hidden="1" x14ac:dyDescent="0.2">
      <c r="A841" t="s">
        <v>1233</v>
      </c>
      <c r="B841" t="s">
        <v>1384</v>
      </c>
      <c r="C841" t="s">
        <v>14</v>
      </c>
      <c r="E841" t="s">
        <v>1385</v>
      </c>
      <c r="F841" t="s">
        <v>1386</v>
      </c>
      <c r="G841">
        <v>95221</v>
      </c>
      <c r="H841" t="s">
        <v>290</v>
      </c>
      <c r="K841" t="s">
        <v>46</v>
      </c>
      <c r="L841" s="5">
        <v>45037</v>
      </c>
    </row>
    <row r="842" spans="1:12" customFormat="1" hidden="1" x14ac:dyDescent="0.2">
      <c r="A842" t="s">
        <v>1233</v>
      </c>
      <c r="B842" t="s">
        <v>1387</v>
      </c>
      <c r="C842" t="s">
        <v>14</v>
      </c>
      <c r="E842" t="s">
        <v>1388</v>
      </c>
      <c r="F842" t="s">
        <v>1389</v>
      </c>
      <c r="G842">
        <v>95223</v>
      </c>
      <c r="H842" t="s">
        <v>290</v>
      </c>
      <c r="K842" t="s">
        <v>46</v>
      </c>
      <c r="L842" s="5">
        <v>45037</v>
      </c>
    </row>
    <row r="843" spans="1:12" customFormat="1" ht="15.6" hidden="1" customHeight="1" x14ac:dyDescent="0.2">
      <c r="A843" t="s">
        <v>1233</v>
      </c>
      <c r="B843" t="s">
        <v>1390</v>
      </c>
      <c r="C843" t="s">
        <v>14</v>
      </c>
      <c r="E843" t="s">
        <v>1391</v>
      </c>
      <c r="F843" t="s">
        <v>470</v>
      </c>
      <c r="G843">
        <v>95327</v>
      </c>
      <c r="H843" t="s">
        <v>323</v>
      </c>
      <c r="K843" t="s">
        <v>46</v>
      </c>
      <c r="L843" s="5">
        <v>45037</v>
      </c>
    </row>
    <row r="844" spans="1:12" customFormat="1" hidden="1" x14ac:dyDescent="0.2">
      <c r="A844" t="s">
        <v>1233</v>
      </c>
      <c r="B844" t="s">
        <v>1392</v>
      </c>
      <c r="C844" t="s">
        <v>14</v>
      </c>
      <c r="E844" t="s">
        <v>1393</v>
      </c>
      <c r="F844" t="s">
        <v>463</v>
      </c>
      <c r="G844">
        <v>95310</v>
      </c>
      <c r="H844" t="s">
        <v>323</v>
      </c>
      <c r="K844" t="s">
        <v>46</v>
      </c>
      <c r="L844" s="5">
        <v>45037</v>
      </c>
    </row>
    <row r="845" spans="1:12" customFormat="1" ht="15.6" hidden="1" customHeight="1" x14ac:dyDescent="0.2">
      <c r="A845" t="s">
        <v>1233</v>
      </c>
      <c r="B845" t="s">
        <v>1394</v>
      </c>
      <c r="C845" t="s">
        <v>14</v>
      </c>
      <c r="E845" t="s">
        <v>1395</v>
      </c>
      <c r="F845" t="s">
        <v>1396</v>
      </c>
      <c r="G845">
        <v>95228</v>
      </c>
      <c r="H845" t="s">
        <v>290</v>
      </c>
      <c r="K845" t="s">
        <v>46</v>
      </c>
      <c r="L845" s="5">
        <v>45037</v>
      </c>
    </row>
    <row r="846" spans="1:12" customFormat="1" ht="15.6" hidden="1" customHeight="1" x14ac:dyDescent="0.2">
      <c r="A846" t="s">
        <v>1233</v>
      </c>
      <c r="B846" t="s">
        <v>1397</v>
      </c>
      <c r="C846" t="s">
        <v>14</v>
      </c>
      <c r="E846" t="s">
        <v>1398</v>
      </c>
      <c r="F846" t="s">
        <v>1399</v>
      </c>
      <c r="G846">
        <v>95246</v>
      </c>
      <c r="H846" t="s">
        <v>290</v>
      </c>
      <c r="K846" t="s">
        <v>46</v>
      </c>
      <c r="L846" s="5">
        <v>45037</v>
      </c>
    </row>
    <row r="847" spans="1:12" customFormat="1" ht="15.6" hidden="1" customHeight="1" x14ac:dyDescent="0.2">
      <c r="A847" t="s">
        <v>1233</v>
      </c>
      <c r="B847" t="s">
        <v>1400</v>
      </c>
      <c r="C847" t="s">
        <v>14</v>
      </c>
      <c r="E847" t="s">
        <v>1401</v>
      </c>
      <c r="F847" t="s">
        <v>470</v>
      </c>
      <c r="G847">
        <v>95327</v>
      </c>
      <c r="H847" t="s">
        <v>323</v>
      </c>
      <c r="K847" t="s">
        <v>46</v>
      </c>
      <c r="L847" s="5">
        <v>45037</v>
      </c>
    </row>
    <row r="848" spans="1:12" customFormat="1" ht="15.6" hidden="1" customHeight="1" x14ac:dyDescent="0.2">
      <c r="A848" t="s">
        <v>1233</v>
      </c>
      <c r="B848" t="s">
        <v>1402</v>
      </c>
      <c r="C848" t="s">
        <v>14</v>
      </c>
      <c r="E848" t="s">
        <v>1403</v>
      </c>
      <c r="F848" t="s">
        <v>1404</v>
      </c>
      <c r="G848">
        <v>95321</v>
      </c>
      <c r="H848" t="s">
        <v>323</v>
      </c>
      <c r="K848" t="s">
        <v>46</v>
      </c>
      <c r="L848" s="5">
        <v>45037</v>
      </c>
    </row>
    <row r="849" spans="1:12" customFormat="1" ht="15.6" hidden="1" customHeight="1" x14ac:dyDescent="0.2">
      <c r="A849" t="s">
        <v>1233</v>
      </c>
      <c r="B849" t="s">
        <v>1405</v>
      </c>
      <c r="C849" t="s">
        <v>14</v>
      </c>
      <c r="E849" t="s">
        <v>1403</v>
      </c>
      <c r="F849" t="s">
        <v>1404</v>
      </c>
      <c r="G849">
        <v>95321</v>
      </c>
      <c r="H849" t="s">
        <v>323</v>
      </c>
      <c r="K849" t="s">
        <v>46</v>
      </c>
      <c r="L849" s="5">
        <v>45037</v>
      </c>
    </row>
    <row r="850" spans="1:12" customFormat="1" hidden="1" x14ac:dyDescent="0.2">
      <c r="A850" t="s">
        <v>1233</v>
      </c>
      <c r="B850" t="s">
        <v>1406</v>
      </c>
      <c r="C850" t="s">
        <v>14</v>
      </c>
      <c r="E850" t="s">
        <v>1407</v>
      </c>
      <c r="F850" t="s">
        <v>1408</v>
      </c>
      <c r="G850">
        <v>95255</v>
      </c>
      <c r="H850" t="s">
        <v>290</v>
      </c>
      <c r="K850" t="s">
        <v>46</v>
      </c>
      <c r="L850" s="5">
        <v>45037</v>
      </c>
    </row>
    <row r="851" spans="1:12" customFormat="1" ht="15.6" hidden="1" customHeight="1" x14ac:dyDescent="0.2">
      <c r="A851" t="s">
        <v>1233</v>
      </c>
      <c r="B851" t="s">
        <v>1409</v>
      </c>
      <c r="C851" t="s">
        <v>14</v>
      </c>
      <c r="E851" t="s">
        <v>1410</v>
      </c>
      <c r="F851" t="s">
        <v>321</v>
      </c>
      <c r="G851">
        <v>93570</v>
      </c>
      <c r="H851" t="s">
        <v>323</v>
      </c>
      <c r="K851" t="s">
        <v>46</v>
      </c>
      <c r="L851" s="5">
        <v>45037</v>
      </c>
    </row>
    <row r="852" spans="1:12" customFormat="1" hidden="1" x14ac:dyDescent="0.2">
      <c r="A852" t="s">
        <v>1233</v>
      </c>
      <c r="B852" t="s">
        <v>1411</v>
      </c>
      <c r="C852" t="s">
        <v>14</v>
      </c>
      <c r="E852" t="s">
        <v>1412</v>
      </c>
      <c r="F852" t="s">
        <v>1413</v>
      </c>
      <c r="G852">
        <v>95247</v>
      </c>
      <c r="H852" t="s">
        <v>290</v>
      </c>
      <c r="K852" t="s">
        <v>46</v>
      </c>
      <c r="L852" s="5">
        <v>45037</v>
      </c>
    </row>
    <row r="853" spans="1:12" customFormat="1" ht="15.6" hidden="1" customHeight="1" x14ac:dyDescent="0.2">
      <c r="A853" t="s">
        <v>1233</v>
      </c>
      <c r="B853" t="s">
        <v>1414</v>
      </c>
      <c r="C853" t="s">
        <v>14</v>
      </c>
      <c r="E853" t="s">
        <v>1415</v>
      </c>
      <c r="F853" t="s">
        <v>470</v>
      </c>
      <c r="G853">
        <v>95327</v>
      </c>
      <c r="H853" t="s">
        <v>323</v>
      </c>
      <c r="K853" t="s">
        <v>46</v>
      </c>
      <c r="L853" s="5">
        <v>45037</v>
      </c>
    </row>
    <row r="854" spans="1:12" customFormat="1" ht="15.6" hidden="1" customHeight="1" x14ac:dyDescent="0.2">
      <c r="A854" t="s">
        <v>1233</v>
      </c>
      <c r="B854" t="s">
        <v>1416</v>
      </c>
      <c r="C854" t="s">
        <v>14</v>
      </c>
      <c r="E854" t="s">
        <v>1417</v>
      </c>
      <c r="F854" t="s">
        <v>1389</v>
      </c>
      <c r="G854">
        <v>95223</v>
      </c>
      <c r="H854" t="s">
        <v>290</v>
      </c>
      <c r="K854" t="s">
        <v>46</v>
      </c>
      <c r="L854" s="5">
        <v>45037</v>
      </c>
    </row>
    <row r="855" spans="1:12" customFormat="1" hidden="1" x14ac:dyDescent="0.2">
      <c r="A855" t="s">
        <v>1233</v>
      </c>
      <c r="B855" t="s">
        <v>1418</v>
      </c>
      <c r="C855" t="s">
        <v>14</v>
      </c>
      <c r="E855" t="s">
        <v>1419</v>
      </c>
      <c r="F855" t="s">
        <v>321</v>
      </c>
      <c r="G855">
        <v>93570</v>
      </c>
      <c r="H855" t="s">
        <v>323</v>
      </c>
      <c r="K855" t="s">
        <v>46</v>
      </c>
      <c r="L855" s="5">
        <v>45037</v>
      </c>
    </row>
    <row r="856" spans="1:12" customFormat="1" hidden="1" x14ac:dyDescent="0.2">
      <c r="A856" t="s">
        <v>1233</v>
      </c>
      <c r="B856" t="s">
        <v>1420</v>
      </c>
      <c r="C856" t="s">
        <v>14</v>
      </c>
      <c r="E856" t="s">
        <v>1419</v>
      </c>
      <c r="F856" t="s">
        <v>321</v>
      </c>
      <c r="G856">
        <v>93570</v>
      </c>
      <c r="H856" t="s">
        <v>323</v>
      </c>
      <c r="K856" t="s">
        <v>46</v>
      </c>
      <c r="L856" s="5">
        <v>45037</v>
      </c>
    </row>
    <row r="857" spans="1:12" customFormat="1" hidden="1" x14ac:dyDescent="0.2">
      <c r="A857" t="s">
        <v>1233</v>
      </c>
      <c r="B857" t="s">
        <v>1421</v>
      </c>
      <c r="C857" t="s">
        <v>14</v>
      </c>
      <c r="E857" t="s">
        <v>1422</v>
      </c>
      <c r="F857" t="s">
        <v>1423</v>
      </c>
      <c r="G857">
        <v>95383</v>
      </c>
      <c r="H857" t="s">
        <v>323</v>
      </c>
      <c r="K857" t="s">
        <v>46</v>
      </c>
      <c r="L857" s="5">
        <v>45037</v>
      </c>
    </row>
    <row r="858" spans="1:12" customFormat="1" hidden="1" x14ac:dyDescent="0.2">
      <c r="A858" t="s">
        <v>1233</v>
      </c>
      <c r="B858" t="s">
        <v>1424</v>
      </c>
      <c r="C858" t="s">
        <v>14</v>
      </c>
      <c r="E858" t="s">
        <v>1425</v>
      </c>
      <c r="F858" t="s">
        <v>437</v>
      </c>
      <c r="G858">
        <v>95222</v>
      </c>
      <c r="H858" t="s">
        <v>290</v>
      </c>
      <c r="K858" t="s">
        <v>46</v>
      </c>
      <c r="L858" s="5">
        <v>45037</v>
      </c>
    </row>
    <row r="859" spans="1:12" customFormat="1" hidden="1" x14ac:dyDescent="0.2">
      <c r="A859" t="s">
        <v>1233</v>
      </c>
      <c r="B859" t="s">
        <v>1426</v>
      </c>
      <c r="C859" t="s">
        <v>14</v>
      </c>
      <c r="E859" t="s">
        <v>1427</v>
      </c>
      <c r="F859" t="s">
        <v>1428</v>
      </c>
      <c r="G859">
        <v>95255</v>
      </c>
      <c r="H859" t="s">
        <v>290</v>
      </c>
      <c r="K859" t="s">
        <v>46</v>
      </c>
      <c r="L859" s="5">
        <v>45037</v>
      </c>
    </row>
    <row r="860" spans="1:12" customFormat="1" hidden="1" x14ac:dyDescent="0.2">
      <c r="A860" t="s">
        <v>1233</v>
      </c>
      <c r="B860" t="s">
        <v>1429</v>
      </c>
      <c r="C860" t="s">
        <v>14</v>
      </c>
      <c r="E860" t="s">
        <v>1430</v>
      </c>
      <c r="F860" t="s">
        <v>1408</v>
      </c>
      <c r="G860">
        <v>95255</v>
      </c>
      <c r="H860" t="s">
        <v>290</v>
      </c>
      <c r="K860" t="s">
        <v>46</v>
      </c>
      <c r="L860" s="5">
        <v>45037</v>
      </c>
    </row>
    <row r="861" spans="1:12" customFormat="1" hidden="1" x14ac:dyDescent="0.2">
      <c r="A861" t="s">
        <v>1233</v>
      </c>
      <c r="B861" t="s">
        <v>1431</v>
      </c>
      <c r="C861" t="s">
        <v>14</v>
      </c>
      <c r="E861" t="s">
        <v>1432</v>
      </c>
      <c r="F861" t="s">
        <v>1433</v>
      </c>
      <c r="G861">
        <v>95249</v>
      </c>
      <c r="H861" t="s">
        <v>290</v>
      </c>
      <c r="K861" t="s">
        <v>46</v>
      </c>
      <c r="L861" s="5">
        <v>45037</v>
      </c>
    </row>
    <row r="862" spans="1:12" customFormat="1" ht="15.6" hidden="1" customHeight="1" x14ac:dyDescent="0.2">
      <c r="A862" t="s">
        <v>1233</v>
      </c>
      <c r="B862" t="s">
        <v>1434</v>
      </c>
      <c r="C862" t="s">
        <v>14</v>
      </c>
      <c r="E862" t="s">
        <v>1435</v>
      </c>
      <c r="F862" t="s">
        <v>1006</v>
      </c>
      <c r="G862">
        <v>96021</v>
      </c>
      <c r="H862" t="s">
        <v>269</v>
      </c>
      <c r="K862" t="s">
        <v>46</v>
      </c>
      <c r="L862" s="5">
        <v>45037</v>
      </c>
    </row>
    <row r="863" spans="1:12" customFormat="1" ht="15.6" hidden="1" customHeight="1" x14ac:dyDescent="0.2">
      <c r="A863" t="s">
        <v>1233</v>
      </c>
      <c r="B863" t="s">
        <v>1436</v>
      </c>
      <c r="C863" t="s">
        <v>14</v>
      </c>
      <c r="E863" t="s">
        <v>1437</v>
      </c>
      <c r="F863" t="s">
        <v>1438</v>
      </c>
      <c r="G863">
        <v>95939</v>
      </c>
      <c r="H863" t="s">
        <v>373</v>
      </c>
      <c r="K863" t="s">
        <v>46</v>
      </c>
      <c r="L863" s="5">
        <v>45037</v>
      </c>
    </row>
    <row r="864" spans="1:12" customFormat="1" ht="15.6" hidden="1" customHeight="1" x14ac:dyDescent="0.2">
      <c r="A864" t="s">
        <v>1233</v>
      </c>
      <c r="B864" t="s">
        <v>1439</v>
      </c>
      <c r="C864" t="s">
        <v>14</v>
      </c>
      <c r="E864" t="s">
        <v>1440</v>
      </c>
      <c r="F864" t="s">
        <v>1441</v>
      </c>
      <c r="G864">
        <v>96075</v>
      </c>
      <c r="H864" t="s">
        <v>269</v>
      </c>
      <c r="K864" t="s">
        <v>46</v>
      </c>
      <c r="L864" s="5">
        <v>45037</v>
      </c>
    </row>
    <row r="865" spans="1:12" customFormat="1" ht="15.6" hidden="1" customHeight="1" x14ac:dyDescent="0.2">
      <c r="A865" t="s">
        <v>1233</v>
      </c>
      <c r="B865" t="s">
        <v>1442</v>
      </c>
      <c r="C865" t="s">
        <v>14</v>
      </c>
      <c r="E865" t="s">
        <v>1443</v>
      </c>
      <c r="F865" t="s">
        <v>1444</v>
      </c>
      <c r="G865">
        <v>96055</v>
      </c>
      <c r="H865" t="s">
        <v>269</v>
      </c>
      <c r="K865" t="s">
        <v>46</v>
      </c>
      <c r="L865" s="5">
        <v>45037</v>
      </c>
    </row>
    <row r="866" spans="1:12" customFormat="1" ht="15.6" hidden="1" customHeight="1" x14ac:dyDescent="0.2">
      <c r="A866" t="s">
        <v>1233</v>
      </c>
      <c r="B866" t="s">
        <v>1445</v>
      </c>
      <c r="C866" t="s">
        <v>14</v>
      </c>
      <c r="E866" t="s">
        <v>1446</v>
      </c>
      <c r="F866" t="s">
        <v>1447</v>
      </c>
      <c r="G866">
        <v>96059</v>
      </c>
      <c r="H866" t="s">
        <v>269</v>
      </c>
      <c r="K866" t="s">
        <v>46</v>
      </c>
      <c r="L866" s="5">
        <v>45037</v>
      </c>
    </row>
    <row r="867" spans="1:12" customFormat="1" hidden="1" x14ac:dyDescent="0.2">
      <c r="A867" t="s">
        <v>1233</v>
      </c>
      <c r="B867" t="s">
        <v>1448</v>
      </c>
      <c r="C867" t="s">
        <v>14</v>
      </c>
      <c r="E867" t="s">
        <v>1449</v>
      </c>
      <c r="F867" t="s">
        <v>1450</v>
      </c>
      <c r="G867">
        <v>96074</v>
      </c>
      <c r="H867" t="s">
        <v>269</v>
      </c>
      <c r="K867" t="s">
        <v>46</v>
      </c>
      <c r="L867" s="5">
        <v>45037</v>
      </c>
    </row>
    <row r="868" spans="1:12" customFormat="1" hidden="1" x14ac:dyDescent="0.2">
      <c r="A868" t="s">
        <v>1233</v>
      </c>
      <c r="B868" t="s">
        <v>1451</v>
      </c>
      <c r="C868" t="s">
        <v>14</v>
      </c>
      <c r="E868" t="s">
        <v>1452</v>
      </c>
      <c r="F868" t="s">
        <v>1441</v>
      </c>
      <c r="G868">
        <v>96075</v>
      </c>
      <c r="H868" t="s">
        <v>269</v>
      </c>
      <c r="K868" t="s">
        <v>46</v>
      </c>
      <c r="L868" s="5">
        <v>45037</v>
      </c>
    </row>
    <row r="869" spans="1:12" customFormat="1" hidden="1" x14ac:dyDescent="0.2">
      <c r="A869" t="s">
        <v>1233</v>
      </c>
      <c r="B869" t="s">
        <v>1453</v>
      </c>
      <c r="C869" t="s">
        <v>14</v>
      </c>
      <c r="E869" t="s">
        <v>1454</v>
      </c>
      <c r="F869" t="s">
        <v>267</v>
      </c>
      <c r="G869">
        <v>96080</v>
      </c>
      <c r="H869" t="s">
        <v>269</v>
      </c>
      <c r="K869" t="s">
        <v>46</v>
      </c>
      <c r="L869" s="5">
        <v>45037</v>
      </c>
    </row>
    <row r="870" spans="1:12" customFormat="1" hidden="1" x14ac:dyDescent="0.2">
      <c r="A870" t="s">
        <v>1233</v>
      </c>
      <c r="B870" t="s">
        <v>1455</v>
      </c>
      <c r="C870" t="s">
        <v>14</v>
      </c>
      <c r="E870" t="s">
        <v>1456</v>
      </c>
      <c r="F870" t="s">
        <v>1450</v>
      </c>
      <c r="G870">
        <v>96074</v>
      </c>
      <c r="H870" t="s">
        <v>269</v>
      </c>
      <c r="K870" t="s">
        <v>46</v>
      </c>
      <c r="L870" s="5">
        <v>45037</v>
      </c>
    </row>
    <row r="871" spans="1:12" customFormat="1" hidden="1" x14ac:dyDescent="0.2">
      <c r="A871" t="s">
        <v>1233</v>
      </c>
      <c r="B871" t="s">
        <v>1457</v>
      </c>
      <c r="C871" t="s">
        <v>14</v>
      </c>
      <c r="E871" t="s">
        <v>1458</v>
      </c>
      <c r="F871" t="s">
        <v>1438</v>
      </c>
      <c r="G871">
        <v>95939</v>
      </c>
      <c r="H871" t="s">
        <v>373</v>
      </c>
      <c r="K871" t="s">
        <v>46</v>
      </c>
      <c r="L871" s="5">
        <v>45037</v>
      </c>
    </row>
    <row r="872" spans="1:12" customFormat="1" hidden="1" x14ac:dyDescent="0.2">
      <c r="A872" t="s">
        <v>1233</v>
      </c>
      <c r="B872" t="s">
        <v>1459</v>
      </c>
      <c r="C872" t="s">
        <v>14</v>
      </c>
      <c r="E872" t="s">
        <v>1460</v>
      </c>
      <c r="F872" t="s">
        <v>1461</v>
      </c>
      <c r="G872">
        <v>96092</v>
      </c>
      <c r="H872" t="s">
        <v>269</v>
      </c>
      <c r="K872" t="s">
        <v>46</v>
      </c>
      <c r="L872" s="5">
        <v>45037</v>
      </c>
    </row>
    <row r="873" spans="1:12" customFormat="1" hidden="1" x14ac:dyDescent="0.2">
      <c r="A873" t="s">
        <v>1233</v>
      </c>
      <c r="B873" t="s">
        <v>1462</v>
      </c>
      <c r="C873" t="s">
        <v>14</v>
      </c>
      <c r="E873" t="s">
        <v>1463</v>
      </c>
      <c r="F873" t="s">
        <v>267</v>
      </c>
      <c r="G873">
        <v>96080</v>
      </c>
      <c r="H873" t="s">
        <v>269</v>
      </c>
      <c r="K873" t="s">
        <v>46</v>
      </c>
      <c r="L873" s="5">
        <v>45037</v>
      </c>
    </row>
    <row r="874" spans="1:12" customFormat="1" hidden="1" x14ac:dyDescent="0.2">
      <c r="A874" t="s">
        <v>1233</v>
      </c>
      <c r="B874" t="s">
        <v>1464</v>
      </c>
      <c r="C874" t="s">
        <v>14</v>
      </c>
      <c r="E874" t="s">
        <v>1465</v>
      </c>
      <c r="F874" t="s">
        <v>959</v>
      </c>
      <c r="G874">
        <v>95640</v>
      </c>
      <c r="H874" t="s">
        <v>173</v>
      </c>
      <c r="K874" t="s">
        <v>46</v>
      </c>
      <c r="L874" s="5">
        <v>45037</v>
      </c>
    </row>
    <row r="875" spans="1:12" customFormat="1" hidden="1" x14ac:dyDescent="0.2">
      <c r="A875" t="s">
        <v>1466</v>
      </c>
      <c r="C875" t="s">
        <v>14</v>
      </c>
      <c r="D875" t="s">
        <v>76</v>
      </c>
      <c r="E875" t="s">
        <v>1467</v>
      </c>
      <c r="F875" t="s">
        <v>76</v>
      </c>
      <c r="G875">
        <v>95814</v>
      </c>
      <c r="H875" t="s">
        <v>76</v>
      </c>
      <c r="K875" t="s">
        <v>18</v>
      </c>
      <c r="L875" s="5">
        <v>45037</v>
      </c>
    </row>
    <row r="876" spans="1:12" customFormat="1" hidden="1" x14ac:dyDescent="0.2">
      <c r="A876" t="s">
        <v>1468</v>
      </c>
      <c r="B876" t="s">
        <v>89</v>
      </c>
      <c r="C876" t="s">
        <v>14</v>
      </c>
      <c r="D876" t="s">
        <v>491</v>
      </c>
      <c r="E876" t="s">
        <v>1469</v>
      </c>
      <c r="F876" t="s">
        <v>1470</v>
      </c>
      <c r="G876">
        <v>93210</v>
      </c>
      <c r="H876" t="s">
        <v>88</v>
      </c>
      <c r="I876">
        <v>79.03</v>
      </c>
      <c r="J876" s="4" t="s">
        <v>388</v>
      </c>
      <c r="K876" t="s">
        <v>389</v>
      </c>
      <c r="L876" s="5">
        <v>45037</v>
      </c>
    </row>
    <row r="877" spans="1:12" customFormat="1" hidden="1" x14ac:dyDescent="0.2">
      <c r="A877" t="s">
        <v>1471</v>
      </c>
      <c r="C877" t="s">
        <v>14</v>
      </c>
      <c r="D877" t="s">
        <v>491</v>
      </c>
      <c r="E877" t="s">
        <v>1472</v>
      </c>
      <c r="F877" t="s">
        <v>1473</v>
      </c>
      <c r="G877">
        <v>93626</v>
      </c>
      <c r="H877" t="s">
        <v>88</v>
      </c>
      <c r="I877">
        <v>64.05</v>
      </c>
      <c r="J877" s="4" t="s">
        <v>388</v>
      </c>
      <c r="K877" t="s">
        <v>389</v>
      </c>
      <c r="L877" s="5">
        <v>45037</v>
      </c>
    </row>
    <row r="878" spans="1:12" customFormat="1" hidden="1" x14ac:dyDescent="0.2">
      <c r="A878" t="s">
        <v>1471</v>
      </c>
      <c r="C878" t="s">
        <v>14</v>
      </c>
      <c r="D878" t="s">
        <v>472</v>
      </c>
      <c r="E878" t="s">
        <v>1472</v>
      </c>
      <c r="F878" t="s">
        <v>1473</v>
      </c>
      <c r="G878">
        <v>93626</v>
      </c>
      <c r="H878" t="s">
        <v>97</v>
      </c>
      <c r="I878">
        <v>1.02</v>
      </c>
      <c r="J878" s="4" t="s">
        <v>388</v>
      </c>
      <c r="K878" t="s">
        <v>389</v>
      </c>
      <c r="L878" s="5">
        <v>45037</v>
      </c>
    </row>
    <row r="879" spans="1:12" customFormat="1" hidden="1" x14ac:dyDescent="0.2">
      <c r="A879" t="s">
        <v>1474</v>
      </c>
      <c r="C879" t="s">
        <v>14</v>
      </c>
      <c r="D879" t="s">
        <v>76</v>
      </c>
      <c r="E879" t="s">
        <v>1475</v>
      </c>
      <c r="F879" t="s">
        <v>76</v>
      </c>
      <c r="G879">
        <v>95814</v>
      </c>
      <c r="H879" t="s">
        <v>76</v>
      </c>
      <c r="K879" t="s">
        <v>18</v>
      </c>
      <c r="L879" s="5">
        <v>45037</v>
      </c>
    </row>
    <row r="880" spans="1:12" customFormat="1" hidden="1" x14ac:dyDescent="0.2">
      <c r="A880" t="s">
        <v>1222</v>
      </c>
      <c r="B880" t="s">
        <v>1223</v>
      </c>
      <c r="C880" t="s">
        <v>14</v>
      </c>
      <c r="D880" t="s">
        <v>116</v>
      </c>
      <c r="E880" t="s">
        <v>1224</v>
      </c>
      <c r="F880" t="s">
        <v>116</v>
      </c>
      <c r="G880">
        <v>95501</v>
      </c>
      <c r="H880" t="s">
        <v>118</v>
      </c>
      <c r="K880" t="s">
        <v>22</v>
      </c>
      <c r="L880" s="5">
        <v>45036</v>
      </c>
    </row>
    <row r="881" spans="1:12" customFormat="1" hidden="1" x14ac:dyDescent="0.2">
      <c r="A881" t="s">
        <v>1222</v>
      </c>
      <c r="B881" t="s">
        <v>1225</v>
      </c>
      <c r="C881" t="s">
        <v>14</v>
      </c>
      <c r="D881" t="s">
        <v>54</v>
      </c>
      <c r="E881" t="s">
        <v>1226</v>
      </c>
      <c r="F881" t="s">
        <v>54</v>
      </c>
      <c r="G881">
        <v>90013</v>
      </c>
      <c r="H881" t="s">
        <v>54</v>
      </c>
      <c r="K881" t="s">
        <v>22</v>
      </c>
      <c r="L881" s="5">
        <v>45036</v>
      </c>
    </row>
    <row r="882" spans="1:12" customFormat="1" hidden="1" x14ac:dyDescent="0.2">
      <c r="A882" t="s">
        <v>1222</v>
      </c>
      <c r="B882" t="s">
        <v>1227</v>
      </c>
      <c r="C882" t="s">
        <v>14</v>
      </c>
      <c r="D882" t="s">
        <v>1228</v>
      </c>
      <c r="E882" t="s">
        <v>1229</v>
      </c>
      <c r="F882" t="s">
        <v>20</v>
      </c>
      <c r="G882">
        <v>9331</v>
      </c>
      <c r="H882" t="s">
        <v>17</v>
      </c>
      <c r="K882" t="s">
        <v>22</v>
      </c>
      <c r="L882" s="5">
        <v>45036</v>
      </c>
    </row>
    <row r="883" spans="1:12" customFormat="1" hidden="1" x14ac:dyDescent="0.2">
      <c r="A883" t="s">
        <v>1230</v>
      </c>
      <c r="C883" t="s">
        <v>14</v>
      </c>
      <c r="D883" t="s">
        <v>504</v>
      </c>
      <c r="E883" t="s">
        <v>1231</v>
      </c>
      <c r="F883" t="s">
        <v>1232</v>
      </c>
      <c r="G883">
        <v>92040</v>
      </c>
      <c r="H883" t="s">
        <v>82</v>
      </c>
      <c r="K883" t="s">
        <v>18</v>
      </c>
      <c r="L883" s="5">
        <v>45036</v>
      </c>
    </row>
    <row r="884" spans="1:12" customFormat="1" hidden="1" x14ac:dyDescent="0.2">
      <c r="A884" t="s">
        <v>1230</v>
      </c>
      <c r="C884" t="s">
        <v>14</v>
      </c>
      <c r="D884" t="s">
        <v>504</v>
      </c>
      <c r="E884" t="s">
        <v>1231</v>
      </c>
      <c r="F884" t="s">
        <v>1232</v>
      </c>
      <c r="G884">
        <v>92040</v>
      </c>
      <c r="H884" t="s">
        <v>82</v>
      </c>
      <c r="K884" t="s">
        <v>18</v>
      </c>
      <c r="L884" s="5">
        <v>45036</v>
      </c>
    </row>
    <row r="885" spans="1:12" customFormat="1" hidden="1" x14ac:dyDescent="0.2">
      <c r="A885" t="s">
        <v>1169</v>
      </c>
      <c r="B885" t="s">
        <v>1170</v>
      </c>
      <c r="C885" t="s">
        <v>14</v>
      </c>
      <c r="D885" t="s">
        <v>602</v>
      </c>
      <c r="E885" t="s">
        <v>1171</v>
      </c>
      <c r="F885" t="s">
        <v>1172</v>
      </c>
      <c r="G885">
        <v>92317</v>
      </c>
      <c r="H885" t="s">
        <v>42</v>
      </c>
      <c r="I885">
        <v>110.03</v>
      </c>
      <c r="J885" s="4" t="s">
        <v>388</v>
      </c>
      <c r="K885" t="s">
        <v>389</v>
      </c>
      <c r="L885" s="13">
        <v>45033</v>
      </c>
    </row>
    <row r="886" spans="1:12" customFormat="1" hidden="1" x14ac:dyDescent="0.2">
      <c r="A886" t="s">
        <v>1169</v>
      </c>
      <c r="B886" t="s">
        <v>1173</v>
      </c>
      <c r="C886" t="s">
        <v>14</v>
      </c>
      <c r="D886" t="s">
        <v>602</v>
      </c>
      <c r="E886" t="s">
        <v>1174</v>
      </c>
      <c r="F886" t="s">
        <v>1175</v>
      </c>
      <c r="G886">
        <v>92371</v>
      </c>
      <c r="H886" t="s">
        <v>42</v>
      </c>
      <c r="I886">
        <v>92.02</v>
      </c>
      <c r="J886" s="4" t="s">
        <v>388</v>
      </c>
      <c r="K886" t="s">
        <v>389</v>
      </c>
      <c r="L886" s="13">
        <v>45033</v>
      </c>
    </row>
    <row r="887" spans="1:12" customFormat="1" hidden="1" x14ac:dyDescent="0.2">
      <c r="A887" t="s">
        <v>1169</v>
      </c>
      <c r="B887" t="s">
        <v>1176</v>
      </c>
      <c r="C887" t="s">
        <v>14</v>
      </c>
      <c r="D887" t="s">
        <v>602</v>
      </c>
      <c r="E887" t="s">
        <v>1177</v>
      </c>
      <c r="F887" t="s">
        <v>1178</v>
      </c>
      <c r="G887">
        <v>92305</v>
      </c>
      <c r="H887" t="s">
        <v>42</v>
      </c>
      <c r="I887">
        <v>115</v>
      </c>
      <c r="J887" s="4" t="s">
        <v>388</v>
      </c>
      <c r="K887" t="s">
        <v>389</v>
      </c>
      <c r="L887" s="13">
        <v>45033</v>
      </c>
    </row>
    <row r="888" spans="1:12" customFormat="1" hidden="1" x14ac:dyDescent="0.2">
      <c r="A888" t="s">
        <v>1169</v>
      </c>
      <c r="B888" t="s">
        <v>1179</v>
      </c>
      <c r="C888" t="s">
        <v>14</v>
      </c>
      <c r="D888" t="s">
        <v>602</v>
      </c>
      <c r="E888" t="s">
        <v>1180</v>
      </c>
      <c r="F888" t="s">
        <v>1181</v>
      </c>
      <c r="G888">
        <v>92311</v>
      </c>
      <c r="H888" t="s">
        <v>42</v>
      </c>
      <c r="I888">
        <v>119</v>
      </c>
      <c r="J888" s="4" t="s">
        <v>388</v>
      </c>
      <c r="K888" t="s">
        <v>389</v>
      </c>
      <c r="L888" s="13">
        <v>45033</v>
      </c>
    </row>
    <row r="889" spans="1:12" customFormat="1" hidden="1" x14ac:dyDescent="0.2">
      <c r="A889" t="s">
        <v>1169</v>
      </c>
      <c r="B889" t="s">
        <v>1182</v>
      </c>
      <c r="C889" t="s">
        <v>14</v>
      </c>
      <c r="D889" t="s">
        <v>602</v>
      </c>
      <c r="E889" t="s">
        <v>1180</v>
      </c>
      <c r="F889" t="s">
        <v>1181</v>
      </c>
      <c r="G889">
        <v>92311</v>
      </c>
      <c r="H889" t="s">
        <v>42</v>
      </c>
      <c r="I889">
        <v>119</v>
      </c>
      <c r="J889" s="4" t="s">
        <v>388</v>
      </c>
      <c r="K889" t="s">
        <v>389</v>
      </c>
      <c r="L889" s="13">
        <v>45033</v>
      </c>
    </row>
    <row r="890" spans="1:12" customFormat="1" hidden="1" x14ac:dyDescent="0.2">
      <c r="A890" t="s">
        <v>1169</v>
      </c>
      <c r="B890" t="s">
        <v>1183</v>
      </c>
      <c r="C890" t="s">
        <v>14</v>
      </c>
      <c r="D890" t="s">
        <v>458</v>
      </c>
      <c r="E890" t="s">
        <v>1184</v>
      </c>
      <c r="F890" t="s">
        <v>1185</v>
      </c>
      <c r="G890">
        <v>92239</v>
      </c>
      <c r="H890" t="s">
        <v>60</v>
      </c>
      <c r="I890">
        <v>469</v>
      </c>
      <c r="J890" s="4" t="s">
        <v>388</v>
      </c>
      <c r="K890" t="s">
        <v>389</v>
      </c>
      <c r="L890" s="13">
        <v>45033</v>
      </c>
    </row>
    <row r="891" spans="1:12" customFormat="1" hidden="1" x14ac:dyDescent="0.2">
      <c r="A891" t="s">
        <v>1169</v>
      </c>
      <c r="B891" t="s">
        <v>1186</v>
      </c>
      <c r="C891" t="s">
        <v>14</v>
      </c>
      <c r="D891" t="s">
        <v>602</v>
      </c>
      <c r="E891" t="s">
        <v>1187</v>
      </c>
      <c r="F891" t="s">
        <v>1181</v>
      </c>
      <c r="G891">
        <v>92365</v>
      </c>
      <c r="H891" t="s">
        <v>42</v>
      </c>
      <c r="I891">
        <v>120.02</v>
      </c>
      <c r="J891" s="4" t="s">
        <v>388</v>
      </c>
      <c r="K891" t="s">
        <v>389</v>
      </c>
      <c r="L891" s="13">
        <v>45033</v>
      </c>
    </row>
    <row r="892" spans="1:12" customFormat="1" hidden="1" x14ac:dyDescent="0.2">
      <c r="A892" t="s">
        <v>1169</v>
      </c>
      <c r="B892" t="s">
        <v>1188</v>
      </c>
      <c r="C892" t="s">
        <v>14</v>
      </c>
      <c r="D892" t="s">
        <v>602</v>
      </c>
      <c r="E892" t="s">
        <v>1187</v>
      </c>
      <c r="F892" t="s">
        <v>1181</v>
      </c>
      <c r="G892">
        <v>92365</v>
      </c>
      <c r="H892" t="s">
        <v>42</v>
      </c>
      <c r="I892">
        <v>120.02</v>
      </c>
      <c r="J892" s="4" t="s">
        <v>388</v>
      </c>
      <c r="K892" t="s">
        <v>389</v>
      </c>
      <c r="L892" s="13">
        <v>45033</v>
      </c>
    </row>
    <row r="893" spans="1:12" customFormat="1" hidden="1" x14ac:dyDescent="0.2">
      <c r="A893" t="s">
        <v>1169</v>
      </c>
      <c r="B893" t="s">
        <v>1189</v>
      </c>
      <c r="C893" t="s">
        <v>14</v>
      </c>
      <c r="D893" t="s">
        <v>602</v>
      </c>
      <c r="E893" t="s">
        <v>1190</v>
      </c>
      <c r="F893" t="s">
        <v>1191</v>
      </c>
      <c r="G893">
        <v>92382</v>
      </c>
      <c r="H893" t="s">
        <v>42</v>
      </c>
      <c r="I893">
        <v>111.02</v>
      </c>
      <c r="J893" s="4" t="s">
        <v>388</v>
      </c>
      <c r="K893" t="s">
        <v>389</v>
      </c>
      <c r="L893" s="13">
        <v>45033</v>
      </c>
    </row>
    <row r="894" spans="1:12" customFormat="1" hidden="1" x14ac:dyDescent="0.2">
      <c r="A894" t="s">
        <v>1169</v>
      </c>
      <c r="B894" t="s">
        <v>1192</v>
      </c>
      <c r="C894" t="s">
        <v>14</v>
      </c>
      <c r="D894" t="s">
        <v>602</v>
      </c>
      <c r="E894" t="s">
        <v>1193</v>
      </c>
      <c r="F894" t="s">
        <v>1194</v>
      </c>
      <c r="G894">
        <v>92332</v>
      </c>
      <c r="H894" t="s">
        <v>42</v>
      </c>
      <c r="I894">
        <v>251</v>
      </c>
      <c r="J894" s="4" t="s">
        <v>388</v>
      </c>
      <c r="K894" t="s">
        <v>389</v>
      </c>
      <c r="L894" s="13">
        <v>45033</v>
      </c>
    </row>
    <row r="895" spans="1:12" customFormat="1" hidden="1" x14ac:dyDescent="0.2">
      <c r="A895" t="s">
        <v>1169</v>
      </c>
      <c r="B895" t="s">
        <v>1195</v>
      </c>
      <c r="C895" t="s">
        <v>14</v>
      </c>
      <c r="D895" t="s">
        <v>602</v>
      </c>
      <c r="E895" t="s">
        <v>1196</v>
      </c>
      <c r="F895" t="s">
        <v>1197</v>
      </c>
      <c r="G895">
        <v>92333</v>
      </c>
      <c r="H895" t="s">
        <v>42</v>
      </c>
      <c r="I895">
        <v>114.06</v>
      </c>
      <c r="J895" s="4" t="s">
        <v>388</v>
      </c>
      <c r="K895" t="s">
        <v>389</v>
      </c>
      <c r="L895" s="13">
        <v>45033</v>
      </c>
    </row>
    <row r="896" spans="1:12" customFormat="1" hidden="1" x14ac:dyDescent="0.2">
      <c r="A896" t="s">
        <v>1169</v>
      </c>
      <c r="B896" t="s">
        <v>1198</v>
      </c>
      <c r="C896" t="s">
        <v>14</v>
      </c>
      <c r="D896" t="s">
        <v>602</v>
      </c>
      <c r="E896" t="s">
        <v>1199</v>
      </c>
      <c r="F896" t="s">
        <v>1200</v>
      </c>
      <c r="G896">
        <v>92332</v>
      </c>
      <c r="H896" t="s">
        <v>42</v>
      </c>
      <c r="I896">
        <v>251</v>
      </c>
      <c r="J896" s="4" t="s">
        <v>388</v>
      </c>
      <c r="K896" t="s">
        <v>389</v>
      </c>
      <c r="L896" s="13">
        <v>45033</v>
      </c>
    </row>
    <row r="897" spans="1:12" customFormat="1" hidden="1" x14ac:dyDescent="0.2">
      <c r="A897" t="s">
        <v>1169</v>
      </c>
      <c r="B897" t="s">
        <v>1201</v>
      </c>
      <c r="C897" t="s">
        <v>14</v>
      </c>
      <c r="D897" t="s">
        <v>602</v>
      </c>
      <c r="E897" t="s">
        <v>1199</v>
      </c>
      <c r="F897" t="s">
        <v>1200</v>
      </c>
      <c r="G897">
        <v>92332</v>
      </c>
      <c r="H897" t="s">
        <v>42</v>
      </c>
      <c r="I897">
        <v>251</v>
      </c>
      <c r="J897" s="4" t="s">
        <v>388</v>
      </c>
      <c r="K897" t="s">
        <v>389</v>
      </c>
      <c r="L897" s="13">
        <v>45033</v>
      </c>
    </row>
    <row r="898" spans="1:12" customFormat="1" hidden="1" x14ac:dyDescent="0.2">
      <c r="A898" t="s">
        <v>1169</v>
      </c>
      <c r="B898" t="s">
        <v>1202</v>
      </c>
      <c r="C898" t="s">
        <v>14</v>
      </c>
      <c r="D898" t="s">
        <v>458</v>
      </c>
      <c r="E898" t="s">
        <v>1203</v>
      </c>
      <c r="F898" t="s">
        <v>1204</v>
      </c>
      <c r="G898">
        <v>92361</v>
      </c>
      <c r="H898" t="s">
        <v>60</v>
      </c>
      <c r="I898">
        <v>444.05</v>
      </c>
      <c r="J898" s="4" t="s">
        <v>388</v>
      </c>
      <c r="K898" t="s">
        <v>389</v>
      </c>
      <c r="L898" s="13">
        <v>45033</v>
      </c>
    </row>
    <row r="899" spans="1:12" customFormat="1" hidden="1" x14ac:dyDescent="0.2">
      <c r="A899" t="s">
        <v>1169</v>
      </c>
      <c r="B899" t="s">
        <v>1205</v>
      </c>
      <c r="C899" t="s">
        <v>14</v>
      </c>
      <c r="D899" t="s">
        <v>213</v>
      </c>
      <c r="E899" t="s">
        <v>1206</v>
      </c>
      <c r="F899" t="s">
        <v>213</v>
      </c>
      <c r="G899">
        <v>92363</v>
      </c>
      <c r="H899" t="s">
        <v>42</v>
      </c>
      <c r="I899">
        <v>107</v>
      </c>
      <c r="J899" s="4" t="s">
        <v>388</v>
      </c>
      <c r="K899" t="s">
        <v>389</v>
      </c>
      <c r="L899" s="13">
        <v>45033</v>
      </c>
    </row>
    <row r="900" spans="1:12" customFormat="1" hidden="1" x14ac:dyDescent="0.2">
      <c r="A900" t="s">
        <v>1169</v>
      </c>
      <c r="B900" t="s">
        <v>1207</v>
      </c>
      <c r="C900" t="s">
        <v>14</v>
      </c>
      <c r="D900" t="s">
        <v>602</v>
      </c>
      <c r="E900" t="s">
        <v>1208</v>
      </c>
      <c r="F900" t="s">
        <v>1209</v>
      </c>
      <c r="G900">
        <v>92364</v>
      </c>
      <c r="H900" t="s">
        <v>42</v>
      </c>
      <c r="I900">
        <v>103</v>
      </c>
      <c r="J900" s="4" t="s">
        <v>388</v>
      </c>
      <c r="K900" t="s">
        <v>389</v>
      </c>
      <c r="L900" s="13">
        <v>45033</v>
      </c>
    </row>
    <row r="901" spans="1:12" customFormat="1" hidden="1" x14ac:dyDescent="0.2">
      <c r="A901" t="s">
        <v>1169</v>
      </c>
      <c r="B901" t="s">
        <v>1210</v>
      </c>
      <c r="C901" t="s">
        <v>14</v>
      </c>
      <c r="D901" t="s">
        <v>602</v>
      </c>
      <c r="E901" t="s">
        <v>1208</v>
      </c>
      <c r="F901" t="s">
        <v>1209</v>
      </c>
      <c r="G901">
        <v>92364</v>
      </c>
      <c r="H901" t="s">
        <v>42</v>
      </c>
      <c r="I901">
        <v>103</v>
      </c>
      <c r="J901" s="4" t="s">
        <v>388</v>
      </c>
      <c r="K901" t="s">
        <v>389</v>
      </c>
      <c r="L901" s="13">
        <v>45033</v>
      </c>
    </row>
    <row r="902" spans="1:12" customFormat="1" hidden="1" x14ac:dyDescent="0.2">
      <c r="A902" t="s">
        <v>1169</v>
      </c>
      <c r="B902" t="s">
        <v>1211</v>
      </c>
      <c r="C902" t="s">
        <v>14</v>
      </c>
      <c r="D902" t="s">
        <v>602</v>
      </c>
      <c r="E902" t="s">
        <v>1212</v>
      </c>
      <c r="F902" t="s">
        <v>1213</v>
      </c>
      <c r="G902">
        <v>92397</v>
      </c>
      <c r="H902" t="s">
        <v>42</v>
      </c>
      <c r="I902">
        <v>9401</v>
      </c>
      <c r="J902" s="4" t="s">
        <v>388</v>
      </c>
      <c r="K902" t="s">
        <v>389</v>
      </c>
      <c r="L902" s="13">
        <v>45033</v>
      </c>
    </row>
    <row r="903" spans="1:12" customFormat="1" hidden="1" x14ac:dyDescent="0.2">
      <c r="A903" t="s">
        <v>1169</v>
      </c>
      <c r="B903" t="s">
        <v>1214</v>
      </c>
      <c r="C903" t="s">
        <v>14</v>
      </c>
      <c r="D903" t="s">
        <v>458</v>
      </c>
      <c r="E903" t="s">
        <v>1215</v>
      </c>
      <c r="F903" t="s">
        <v>1216</v>
      </c>
      <c r="G903">
        <v>92282</v>
      </c>
      <c r="H903" t="s">
        <v>60</v>
      </c>
      <c r="I903">
        <v>445.21</v>
      </c>
      <c r="J903" s="4" t="s">
        <v>388</v>
      </c>
      <c r="K903" t="s">
        <v>389</v>
      </c>
      <c r="L903" s="13">
        <v>45033</v>
      </c>
    </row>
    <row r="904" spans="1:12" customFormat="1" hidden="1" x14ac:dyDescent="0.2">
      <c r="A904" t="s">
        <v>1169</v>
      </c>
      <c r="B904" t="s">
        <v>1217</v>
      </c>
      <c r="C904" t="s">
        <v>14</v>
      </c>
      <c r="D904" t="s">
        <v>458</v>
      </c>
      <c r="E904" t="s">
        <v>1215</v>
      </c>
      <c r="F904" t="s">
        <v>1216</v>
      </c>
      <c r="G904">
        <v>92282</v>
      </c>
      <c r="H904" t="s">
        <v>60</v>
      </c>
      <c r="I904">
        <v>445.21</v>
      </c>
      <c r="J904" s="4" t="s">
        <v>388</v>
      </c>
      <c r="K904" t="s">
        <v>389</v>
      </c>
      <c r="L904" s="13">
        <v>45033</v>
      </c>
    </row>
    <row r="905" spans="1:12" customFormat="1" hidden="1" x14ac:dyDescent="0.2">
      <c r="A905" t="s">
        <v>1169</v>
      </c>
      <c r="B905" t="s">
        <v>1218</v>
      </c>
      <c r="C905" t="s">
        <v>14</v>
      </c>
      <c r="D905" t="s">
        <v>458</v>
      </c>
      <c r="E905" t="s">
        <v>1219</v>
      </c>
      <c r="F905" t="s">
        <v>68</v>
      </c>
      <c r="G905">
        <v>92225</v>
      </c>
      <c r="H905" t="s">
        <v>60</v>
      </c>
      <c r="I905">
        <v>469</v>
      </c>
      <c r="J905" s="4" t="s">
        <v>388</v>
      </c>
      <c r="K905" t="s">
        <v>389</v>
      </c>
      <c r="L905" s="13">
        <v>45033</v>
      </c>
    </row>
    <row r="906" spans="1:12" customFormat="1" hidden="1" x14ac:dyDescent="0.2">
      <c r="A906" t="s">
        <v>1220</v>
      </c>
      <c r="C906" t="s">
        <v>14</v>
      </c>
      <c r="D906" t="s">
        <v>76</v>
      </c>
      <c r="E906" t="s">
        <v>1221</v>
      </c>
      <c r="F906" t="s">
        <v>76</v>
      </c>
      <c r="G906">
        <v>95814</v>
      </c>
      <c r="H906" t="s">
        <v>76</v>
      </c>
      <c r="K906" t="s">
        <v>18</v>
      </c>
      <c r="L906" s="5">
        <v>45033</v>
      </c>
    </row>
    <row r="907" spans="1:12" customFormat="1" hidden="1" x14ac:dyDescent="0.2">
      <c r="A907" t="s">
        <v>1143</v>
      </c>
      <c r="C907" t="s">
        <v>481</v>
      </c>
      <c r="D907" t="s">
        <v>155</v>
      </c>
      <c r="E907" t="s">
        <v>1144</v>
      </c>
      <c r="F907" t="s">
        <v>155</v>
      </c>
      <c r="G907">
        <v>95949</v>
      </c>
      <c r="H907" t="s">
        <v>157</v>
      </c>
      <c r="K907" t="s">
        <v>22</v>
      </c>
      <c r="L907" s="5">
        <v>45022</v>
      </c>
    </row>
    <row r="908" spans="1:12" customFormat="1" hidden="1" x14ac:dyDescent="0.2">
      <c r="A908" t="s">
        <v>1145</v>
      </c>
      <c r="C908" t="s">
        <v>481</v>
      </c>
      <c r="D908" t="s">
        <v>541</v>
      </c>
      <c r="E908" t="s">
        <v>1146</v>
      </c>
      <c r="F908" t="s">
        <v>543</v>
      </c>
      <c r="G908">
        <v>94060</v>
      </c>
      <c r="H908" t="s">
        <v>544</v>
      </c>
      <c r="I908">
        <v>6138</v>
      </c>
      <c r="J908" s="4" t="s">
        <v>388</v>
      </c>
      <c r="K908" t="s">
        <v>389</v>
      </c>
      <c r="L908" s="5">
        <v>45022</v>
      </c>
    </row>
    <row r="909" spans="1:12" customFormat="1" hidden="1" x14ac:dyDescent="0.2">
      <c r="A909" t="s">
        <v>1147</v>
      </c>
      <c r="B909" t="s">
        <v>1148</v>
      </c>
      <c r="C909" t="s">
        <v>481</v>
      </c>
      <c r="D909" t="s">
        <v>541</v>
      </c>
      <c r="E909" t="s">
        <v>1149</v>
      </c>
      <c r="F909" t="s">
        <v>557</v>
      </c>
      <c r="G909">
        <v>94020</v>
      </c>
      <c r="H909" t="s">
        <v>544</v>
      </c>
      <c r="I909">
        <v>6138</v>
      </c>
      <c r="J909" s="4" t="s">
        <v>388</v>
      </c>
      <c r="K909" t="s">
        <v>389</v>
      </c>
      <c r="L909" s="5">
        <v>45022</v>
      </c>
    </row>
    <row r="910" spans="1:12" customFormat="1" hidden="1" x14ac:dyDescent="0.2">
      <c r="A910" t="s">
        <v>1147</v>
      </c>
      <c r="B910" t="s">
        <v>1150</v>
      </c>
      <c r="C910" t="s">
        <v>481</v>
      </c>
      <c r="D910" t="s">
        <v>541</v>
      </c>
      <c r="E910" t="s">
        <v>1151</v>
      </c>
      <c r="F910" t="s">
        <v>543</v>
      </c>
      <c r="G910">
        <v>94060</v>
      </c>
      <c r="H910" t="s">
        <v>544</v>
      </c>
      <c r="I910">
        <v>6138</v>
      </c>
      <c r="J910" s="4" t="s">
        <v>388</v>
      </c>
      <c r="K910" t="s">
        <v>389</v>
      </c>
      <c r="L910" s="5">
        <v>45022</v>
      </c>
    </row>
    <row r="911" spans="1:12" customFormat="1" hidden="1" x14ac:dyDescent="0.2">
      <c r="A911" t="s">
        <v>1147</v>
      </c>
      <c r="B911" t="s">
        <v>1152</v>
      </c>
      <c r="C911" t="s">
        <v>481</v>
      </c>
      <c r="D911" t="s">
        <v>541</v>
      </c>
      <c r="E911" t="s">
        <v>1153</v>
      </c>
      <c r="F911" t="s">
        <v>543</v>
      </c>
      <c r="G911">
        <v>94060</v>
      </c>
      <c r="H911" t="s">
        <v>544</v>
      </c>
      <c r="I911">
        <v>6138</v>
      </c>
      <c r="J911" s="4" t="s">
        <v>388</v>
      </c>
      <c r="K911" t="s">
        <v>389</v>
      </c>
      <c r="L911" s="5">
        <v>45022</v>
      </c>
    </row>
    <row r="912" spans="1:12" customFormat="1" hidden="1" x14ac:dyDescent="0.2">
      <c r="A912" t="s">
        <v>1154</v>
      </c>
      <c r="C912" t="s">
        <v>481</v>
      </c>
      <c r="D912" t="s">
        <v>279</v>
      </c>
      <c r="E912" t="s">
        <v>1155</v>
      </c>
      <c r="F912" t="s">
        <v>279</v>
      </c>
      <c r="G912">
        <v>95677</v>
      </c>
      <c r="H912" t="s">
        <v>57</v>
      </c>
      <c r="K912" t="s">
        <v>22</v>
      </c>
      <c r="L912" s="5">
        <v>45022</v>
      </c>
    </row>
    <row r="913" spans="1:12" customFormat="1" hidden="1" x14ac:dyDescent="0.2">
      <c r="A913" t="s">
        <v>464</v>
      </c>
      <c r="B913" t="s">
        <v>1156</v>
      </c>
      <c r="C913" t="s">
        <v>14</v>
      </c>
      <c r="D913" t="s">
        <v>384</v>
      </c>
      <c r="E913" t="s">
        <v>1157</v>
      </c>
      <c r="F913" t="s">
        <v>1158</v>
      </c>
      <c r="G913">
        <v>93117</v>
      </c>
      <c r="H913" t="s">
        <v>154</v>
      </c>
      <c r="I913">
        <v>97</v>
      </c>
      <c r="J913" s="4" t="s">
        <v>388</v>
      </c>
      <c r="K913" t="s">
        <v>389</v>
      </c>
      <c r="L913" s="5">
        <v>45022</v>
      </c>
    </row>
    <row r="914" spans="1:12" customFormat="1" hidden="1" x14ac:dyDescent="0.2">
      <c r="A914" t="s">
        <v>464</v>
      </c>
      <c r="B914" t="s">
        <v>1159</v>
      </c>
      <c r="C914" t="s">
        <v>14</v>
      </c>
      <c r="D914" t="s">
        <v>1160</v>
      </c>
      <c r="E914" t="s">
        <v>1161</v>
      </c>
      <c r="F914" t="s">
        <v>227</v>
      </c>
      <c r="G914">
        <v>93001</v>
      </c>
      <c r="H914" t="s">
        <v>227</v>
      </c>
      <c r="I914">
        <v>25</v>
      </c>
      <c r="J914" s="4" t="s">
        <v>388</v>
      </c>
      <c r="K914" t="s">
        <v>389</v>
      </c>
      <c r="L914" s="5">
        <v>45022</v>
      </c>
    </row>
    <row r="915" spans="1:12" customFormat="1" hidden="1" x14ac:dyDescent="0.2">
      <c r="A915" t="s">
        <v>464</v>
      </c>
      <c r="B915" t="s">
        <v>1162</v>
      </c>
      <c r="C915" t="s">
        <v>14</v>
      </c>
      <c r="D915" t="s">
        <v>384</v>
      </c>
      <c r="E915" t="s">
        <v>1163</v>
      </c>
      <c r="F915" t="s">
        <v>1164</v>
      </c>
      <c r="G915">
        <v>93117</v>
      </c>
      <c r="H915" t="s">
        <v>154</v>
      </c>
      <c r="I915">
        <v>29.32</v>
      </c>
      <c r="J915" s="4" t="s">
        <v>388</v>
      </c>
      <c r="K915" t="s">
        <v>389</v>
      </c>
      <c r="L915" s="5">
        <v>45022</v>
      </c>
    </row>
    <row r="916" spans="1:12" customFormat="1" hidden="1" x14ac:dyDescent="0.2">
      <c r="A916" t="s">
        <v>464</v>
      </c>
      <c r="B916" t="s">
        <v>1165</v>
      </c>
      <c r="C916" t="s">
        <v>14</v>
      </c>
      <c r="D916" t="s">
        <v>384</v>
      </c>
      <c r="E916" t="s">
        <v>1166</v>
      </c>
      <c r="F916" t="s">
        <v>152</v>
      </c>
      <c r="G916">
        <v>93117</v>
      </c>
      <c r="H916" t="s">
        <v>154</v>
      </c>
      <c r="I916">
        <v>29.32</v>
      </c>
      <c r="J916" s="4" t="s">
        <v>388</v>
      </c>
      <c r="K916" t="s">
        <v>389</v>
      </c>
      <c r="L916" s="5">
        <v>45022</v>
      </c>
    </row>
    <row r="917" spans="1:12" customFormat="1" hidden="1" x14ac:dyDescent="0.2">
      <c r="A917" t="s">
        <v>1167</v>
      </c>
      <c r="C917" t="s">
        <v>14</v>
      </c>
      <c r="D917" t="s">
        <v>76</v>
      </c>
      <c r="E917" t="s">
        <v>1168</v>
      </c>
      <c r="F917" t="s">
        <v>76</v>
      </c>
      <c r="G917">
        <v>95827</v>
      </c>
      <c r="H917" t="s">
        <v>76</v>
      </c>
      <c r="K917" t="s">
        <v>22</v>
      </c>
      <c r="L917" s="5">
        <v>45022</v>
      </c>
    </row>
    <row r="918" spans="1:12" customFormat="1" hidden="1" x14ac:dyDescent="0.2">
      <c r="A918" t="s">
        <v>1126</v>
      </c>
      <c r="B918" t="s">
        <v>1127</v>
      </c>
      <c r="C918" t="s">
        <v>14</v>
      </c>
      <c r="D918" t="s">
        <v>536</v>
      </c>
      <c r="E918" t="s">
        <v>1128</v>
      </c>
      <c r="F918" t="s">
        <v>536</v>
      </c>
      <c r="G918">
        <v>95624</v>
      </c>
      <c r="H918" t="s">
        <v>76</v>
      </c>
      <c r="K918" t="s">
        <v>22</v>
      </c>
      <c r="L918" s="5">
        <v>45020</v>
      </c>
    </row>
    <row r="919" spans="1:12" customFormat="1" hidden="1" x14ac:dyDescent="0.2">
      <c r="A919" t="s">
        <v>1126</v>
      </c>
      <c r="B919" t="s">
        <v>1129</v>
      </c>
      <c r="C919" t="s">
        <v>14</v>
      </c>
      <c r="D919" t="s">
        <v>536</v>
      </c>
      <c r="E919" t="s">
        <v>1130</v>
      </c>
      <c r="F919" t="s">
        <v>536</v>
      </c>
      <c r="G919">
        <v>95758</v>
      </c>
      <c r="H919" t="s">
        <v>76</v>
      </c>
      <c r="K919" t="s">
        <v>22</v>
      </c>
      <c r="L919" s="5">
        <v>45020</v>
      </c>
    </row>
    <row r="920" spans="1:12" customFormat="1" hidden="1" x14ac:dyDescent="0.2">
      <c r="A920" t="s">
        <v>1126</v>
      </c>
      <c r="B920" t="s">
        <v>1131</v>
      </c>
      <c r="C920" t="s">
        <v>14</v>
      </c>
      <c r="D920" t="s">
        <v>536</v>
      </c>
      <c r="E920" t="s">
        <v>1132</v>
      </c>
      <c r="F920" t="s">
        <v>536</v>
      </c>
      <c r="G920">
        <v>95624</v>
      </c>
      <c r="H920" t="s">
        <v>76</v>
      </c>
      <c r="K920" t="s">
        <v>22</v>
      </c>
      <c r="L920" s="5">
        <v>45020</v>
      </c>
    </row>
    <row r="921" spans="1:12" customFormat="1" hidden="1" x14ac:dyDescent="0.2">
      <c r="A921" t="s">
        <v>1126</v>
      </c>
      <c r="B921" t="s">
        <v>1133</v>
      </c>
      <c r="C921" t="s">
        <v>14</v>
      </c>
      <c r="D921" t="s">
        <v>536</v>
      </c>
      <c r="E921" t="s">
        <v>1134</v>
      </c>
      <c r="F921" t="s">
        <v>536</v>
      </c>
      <c r="G921">
        <v>95624</v>
      </c>
      <c r="H921" t="s">
        <v>76</v>
      </c>
      <c r="K921" t="s">
        <v>22</v>
      </c>
      <c r="L921" s="5">
        <v>45020</v>
      </c>
    </row>
    <row r="922" spans="1:12" customFormat="1" hidden="1" x14ac:dyDescent="0.2">
      <c r="A922" t="s">
        <v>1126</v>
      </c>
      <c r="B922" t="s">
        <v>1135</v>
      </c>
      <c r="C922" t="s">
        <v>14</v>
      </c>
      <c r="D922" t="s">
        <v>536</v>
      </c>
      <c r="E922" t="s">
        <v>1136</v>
      </c>
      <c r="F922" t="s">
        <v>536</v>
      </c>
      <c r="G922">
        <v>95624</v>
      </c>
      <c r="H922" t="s">
        <v>76</v>
      </c>
      <c r="K922" t="s">
        <v>22</v>
      </c>
      <c r="L922" s="5">
        <v>45020</v>
      </c>
    </row>
    <row r="923" spans="1:12" customFormat="1" hidden="1" x14ac:dyDescent="0.2">
      <c r="A923" t="s">
        <v>1126</v>
      </c>
      <c r="B923" t="s">
        <v>1137</v>
      </c>
      <c r="C923" t="s">
        <v>14</v>
      </c>
      <c r="D923" t="s">
        <v>536</v>
      </c>
      <c r="E923" t="s">
        <v>1138</v>
      </c>
      <c r="F923" t="s">
        <v>536</v>
      </c>
      <c r="G923">
        <v>95757</v>
      </c>
      <c r="H923" t="s">
        <v>76</v>
      </c>
      <c r="K923" t="s">
        <v>22</v>
      </c>
      <c r="L923" s="5">
        <v>45020</v>
      </c>
    </row>
    <row r="924" spans="1:12" customFormat="1" hidden="1" x14ac:dyDescent="0.2">
      <c r="A924" t="s">
        <v>1126</v>
      </c>
      <c r="B924" t="s">
        <v>1139</v>
      </c>
      <c r="C924" t="s">
        <v>14</v>
      </c>
      <c r="D924" t="s">
        <v>536</v>
      </c>
      <c r="E924" t="s">
        <v>1140</v>
      </c>
      <c r="F924" t="s">
        <v>536</v>
      </c>
      <c r="G924">
        <v>95757</v>
      </c>
      <c r="H924" t="s">
        <v>76</v>
      </c>
      <c r="K924" t="s">
        <v>22</v>
      </c>
      <c r="L924" s="5">
        <v>45020</v>
      </c>
    </row>
    <row r="925" spans="1:12" customFormat="1" hidden="1" x14ac:dyDescent="0.2">
      <c r="A925" t="s">
        <v>1126</v>
      </c>
      <c r="B925" t="s">
        <v>1141</v>
      </c>
      <c r="C925" t="s">
        <v>14</v>
      </c>
      <c r="D925" t="s">
        <v>536</v>
      </c>
      <c r="E925" t="s">
        <v>1142</v>
      </c>
      <c r="F925" t="s">
        <v>536</v>
      </c>
      <c r="G925">
        <v>95624</v>
      </c>
      <c r="H925" t="s">
        <v>76</v>
      </c>
      <c r="K925" t="s">
        <v>22</v>
      </c>
      <c r="L925" s="5">
        <v>45020</v>
      </c>
    </row>
    <row r="926" spans="1:12" customFormat="1" hidden="1" x14ac:dyDescent="0.2">
      <c r="A926" t="s">
        <v>1009</v>
      </c>
      <c r="B926" t="s">
        <v>1010</v>
      </c>
      <c r="C926" t="s">
        <v>14</v>
      </c>
      <c r="D926" t="s">
        <v>270</v>
      </c>
      <c r="E926" t="s">
        <v>1011</v>
      </c>
      <c r="F926" t="s">
        <v>270</v>
      </c>
      <c r="G926">
        <v>96001</v>
      </c>
      <c r="H926" t="s">
        <v>125</v>
      </c>
      <c r="K926" t="s">
        <v>22</v>
      </c>
      <c r="L926" s="5">
        <v>45007</v>
      </c>
    </row>
    <row r="927" spans="1:12" customFormat="1" hidden="1" x14ac:dyDescent="0.2">
      <c r="A927" t="s">
        <v>1012</v>
      </c>
      <c r="B927" t="s">
        <v>1013</v>
      </c>
      <c r="C927" t="s">
        <v>14</v>
      </c>
      <c r="D927" t="s">
        <v>753</v>
      </c>
      <c r="E927" t="s">
        <v>1014</v>
      </c>
      <c r="F927" t="s">
        <v>753</v>
      </c>
      <c r="G927">
        <v>95901</v>
      </c>
      <c r="H927" t="s">
        <v>394</v>
      </c>
      <c r="K927" t="s">
        <v>46</v>
      </c>
      <c r="L927" s="5">
        <v>45007</v>
      </c>
    </row>
    <row r="928" spans="1:12" customFormat="1" hidden="1" x14ac:dyDescent="0.2">
      <c r="A928" t="s">
        <v>1012</v>
      </c>
      <c r="B928" t="s">
        <v>1015</v>
      </c>
      <c r="C928" t="s">
        <v>14</v>
      </c>
      <c r="D928" t="s">
        <v>55</v>
      </c>
      <c r="E928" t="s">
        <v>1016</v>
      </c>
      <c r="F928" t="s">
        <v>55</v>
      </c>
      <c r="G928">
        <v>95603</v>
      </c>
      <c r="H928" t="s">
        <v>57</v>
      </c>
      <c r="K928" t="s">
        <v>22</v>
      </c>
      <c r="L928" s="5">
        <v>45007</v>
      </c>
    </row>
    <row r="929" spans="1:12" customFormat="1" hidden="1" x14ac:dyDescent="0.2">
      <c r="A929" t="s">
        <v>1012</v>
      </c>
      <c r="B929" t="s">
        <v>1017</v>
      </c>
      <c r="C929" t="s">
        <v>14</v>
      </c>
      <c r="D929" t="s">
        <v>77</v>
      </c>
      <c r="E929" t="s">
        <v>1018</v>
      </c>
      <c r="F929" t="s">
        <v>77</v>
      </c>
      <c r="G929">
        <v>95928</v>
      </c>
      <c r="H929" t="s">
        <v>79</v>
      </c>
      <c r="K929" t="s">
        <v>22</v>
      </c>
      <c r="L929" s="5">
        <v>45007</v>
      </c>
    </row>
    <row r="930" spans="1:12" customFormat="1" hidden="1" x14ac:dyDescent="0.2">
      <c r="A930" t="s">
        <v>1012</v>
      </c>
      <c r="B930" t="s">
        <v>1019</v>
      </c>
      <c r="C930" t="s">
        <v>14</v>
      </c>
      <c r="D930" t="s">
        <v>77</v>
      </c>
      <c r="E930" t="s">
        <v>1020</v>
      </c>
      <c r="F930" t="s">
        <v>77</v>
      </c>
      <c r="G930">
        <v>95928</v>
      </c>
      <c r="H930" t="s">
        <v>79</v>
      </c>
      <c r="K930" t="s">
        <v>22</v>
      </c>
      <c r="L930" s="5">
        <v>45007</v>
      </c>
    </row>
    <row r="931" spans="1:12" customFormat="1" hidden="1" x14ac:dyDescent="0.2">
      <c r="A931" t="s">
        <v>1012</v>
      </c>
      <c r="B931" t="s">
        <v>1021</v>
      </c>
      <c r="C931" t="s">
        <v>14</v>
      </c>
      <c r="D931" t="s">
        <v>1022</v>
      </c>
      <c r="E931" t="s">
        <v>1023</v>
      </c>
      <c r="F931" t="s">
        <v>1022</v>
      </c>
      <c r="G931">
        <v>95713</v>
      </c>
      <c r="H931" t="s">
        <v>57</v>
      </c>
      <c r="K931" t="s">
        <v>22</v>
      </c>
      <c r="L931" s="5">
        <v>45007</v>
      </c>
    </row>
    <row r="932" spans="1:12" customFormat="1" hidden="1" x14ac:dyDescent="0.2">
      <c r="A932" t="s">
        <v>1012</v>
      </c>
      <c r="B932" t="s">
        <v>1024</v>
      </c>
      <c r="C932" t="s">
        <v>14</v>
      </c>
      <c r="D932" t="s">
        <v>929</v>
      </c>
      <c r="E932" t="s">
        <v>1025</v>
      </c>
      <c r="F932" t="s">
        <v>929</v>
      </c>
      <c r="G932">
        <v>95932</v>
      </c>
      <c r="H932" t="s">
        <v>929</v>
      </c>
      <c r="K932" t="s">
        <v>46</v>
      </c>
      <c r="L932" s="5">
        <v>45007</v>
      </c>
    </row>
    <row r="933" spans="1:12" customFormat="1" hidden="1" x14ac:dyDescent="0.2">
      <c r="A933" t="s">
        <v>1012</v>
      </c>
      <c r="B933" t="s">
        <v>1026</v>
      </c>
      <c r="C933" t="s">
        <v>14</v>
      </c>
      <c r="D933" t="s">
        <v>929</v>
      </c>
      <c r="E933" t="s">
        <v>1025</v>
      </c>
      <c r="F933" t="s">
        <v>929</v>
      </c>
      <c r="G933">
        <v>95932</v>
      </c>
      <c r="H933" t="s">
        <v>929</v>
      </c>
      <c r="K933" t="s">
        <v>46</v>
      </c>
      <c r="L933" s="5">
        <v>45007</v>
      </c>
    </row>
    <row r="934" spans="1:12" customFormat="1" hidden="1" x14ac:dyDescent="0.2">
      <c r="A934" t="s">
        <v>1012</v>
      </c>
      <c r="B934" t="s">
        <v>1027</v>
      </c>
      <c r="C934" t="s">
        <v>14</v>
      </c>
      <c r="D934" t="s">
        <v>753</v>
      </c>
      <c r="E934" t="s">
        <v>1028</v>
      </c>
      <c r="F934" t="s">
        <v>753</v>
      </c>
      <c r="G934">
        <v>95961</v>
      </c>
      <c r="H934" t="s">
        <v>394</v>
      </c>
      <c r="K934" t="s">
        <v>22</v>
      </c>
      <c r="L934" s="5">
        <v>45007</v>
      </c>
    </row>
    <row r="935" spans="1:12" customFormat="1" hidden="1" x14ac:dyDescent="0.2">
      <c r="A935" t="s">
        <v>1012</v>
      </c>
      <c r="B935" t="s">
        <v>1029</v>
      </c>
      <c r="C935" t="s">
        <v>14</v>
      </c>
      <c r="D935" t="s">
        <v>392</v>
      </c>
      <c r="E935" t="s">
        <v>1030</v>
      </c>
      <c r="F935" t="s">
        <v>1031</v>
      </c>
      <c r="G935">
        <v>95961</v>
      </c>
      <c r="H935" t="s">
        <v>394</v>
      </c>
      <c r="K935" t="s">
        <v>22</v>
      </c>
      <c r="L935" s="5">
        <v>45007</v>
      </c>
    </row>
    <row r="936" spans="1:12" customFormat="1" hidden="1" x14ac:dyDescent="0.2">
      <c r="A936" t="s">
        <v>1012</v>
      </c>
      <c r="B936" t="s">
        <v>1032</v>
      </c>
      <c r="C936" t="s">
        <v>14</v>
      </c>
      <c r="D936" t="s">
        <v>1033</v>
      </c>
      <c r="E936" t="s">
        <v>1034</v>
      </c>
      <c r="F936" t="s">
        <v>1035</v>
      </c>
      <c r="G936">
        <v>95936</v>
      </c>
      <c r="H936" t="s">
        <v>1036</v>
      </c>
      <c r="K936" t="s">
        <v>46</v>
      </c>
      <c r="L936" s="5">
        <v>45007</v>
      </c>
    </row>
    <row r="937" spans="1:12" customFormat="1" hidden="1" x14ac:dyDescent="0.2">
      <c r="A937" t="s">
        <v>1012</v>
      </c>
      <c r="B937" t="s">
        <v>1037</v>
      </c>
      <c r="C937" t="s">
        <v>14</v>
      </c>
      <c r="D937" t="s">
        <v>536</v>
      </c>
      <c r="E937" t="s">
        <v>1038</v>
      </c>
      <c r="F937" t="s">
        <v>536</v>
      </c>
      <c r="G937">
        <v>95624</v>
      </c>
      <c r="H937" t="s">
        <v>76</v>
      </c>
      <c r="K937" t="s">
        <v>22</v>
      </c>
      <c r="L937" s="5">
        <v>45007</v>
      </c>
    </row>
    <row r="938" spans="1:12" customFormat="1" hidden="1" x14ac:dyDescent="0.2">
      <c r="A938" t="s">
        <v>1012</v>
      </c>
      <c r="B938" t="s">
        <v>1039</v>
      </c>
      <c r="C938" t="s">
        <v>14</v>
      </c>
      <c r="D938" t="s">
        <v>536</v>
      </c>
      <c r="E938" t="s">
        <v>1038</v>
      </c>
      <c r="F938" t="s">
        <v>536</v>
      </c>
      <c r="G938">
        <v>95624</v>
      </c>
      <c r="H938" t="s">
        <v>76</v>
      </c>
      <c r="K938" t="s">
        <v>22</v>
      </c>
      <c r="L938" s="5">
        <v>45007</v>
      </c>
    </row>
    <row r="939" spans="1:12" customFormat="1" hidden="1" x14ac:dyDescent="0.2">
      <c r="A939" t="s">
        <v>1012</v>
      </c>
      <c r="B939" t="s">
        <v>1040</v>
      </c>
      <c r="C939" t="s">
        <v>14</v>
      </c>
      <c r="D939" t="s">
        <v>536</v>
      </c>
      <c r="E939" t="s">
        <v>1038</v>
      </c>
      <c r="F939" t="s">
        <v>536</v>
      </c>
      <c r="G939">
        <v>95624</v>
      </c>
      <c r="H939" t="s">
        <v>76</v>
      </c>
      <c r="K939" t="s">
        <v>22</v>
      </c>
      <c r="L939" s="5">
        <v>45007</v>
      </c>
    </row>
    <row r="940" spans="1:12" customFormat="1" hidden="1" x14ac:dyDescent="0.2">
      <c r="A940" t="s">
        <v>1012</v>
      </c>
      <c r="B940" t="s">
        <v>1041</v>
      </c>
      <c r="C940" t="s">
        <v>14</v>
      </c>
      <c r="D940" t="s">
        <v>753</v>
      </c>
      <c r="E940" t="s">
        <v>1042</v>
      </c>
      <c r="F940" t="s">
        <v>753</v>
      </c>
      <c r="G940">
        <v>95901</v>
      </c>
      <c r="H940" t="s">
        <v>394</v>
      </c>
      <c r="K940" t="s">
        <v>22</v>
      </c>
      <c r="L940" s="5">
        <v>45007</v>
      </c>
    </row>
    <row r="941" spans="1:12" customFormat="1" hidden="1" x14ac:dyDescent="0.2">
      <c r="A941" t="s">
        <v>1012</v>
      </c>
      <c r="B941" t="s">
        <v>1043</v>
      </c>
      <c r="C941" t="s">
        <v>14</v>
      </c>
      <c r="D941" t="s">
        <v>1044</v>
      </c>
      <c r="E941" t="s">
        <v>1045</v>
      </c>
      <c r="F941" t="s">
        <v>1046</v>
      </c>
      <c r="G941">
        <v>95627</v>
      </c>
      <c r="H941" t="s">
        <v>109</v>
      </c>
      <c r="K941" t="s">
        <v>22</v>
      </c>
      <c r="L941" s="5">
        <v>45007</v>
      </c>
    </row>
    <row r="942" spans="1:12" customFormat="1" hidden="1" x14ac:dyDescent="0.2">
      <c r="A942" t="s">
        <v>1012</v>
      </c>
      <c r="B942" t="s">
        <v>1047</v>
      </c>
      <c r="C942" t="s">
        <v>14</v>
      </c>
      <c r="D942" t="s">
        <v>76</v>
      </c>
      <c r="E942" t="s">
        <v>1048</v>
      </c>
      <c r="F942" t="s">
        <v>76</v>
      </c>
      <c r="G942">
        <v>95833</v>
      </c>
      <c r="H942" t="s">
        <v>76</v>
      </c>
      <c r="K942" t="s">
        <v>22</v>
      </c>
      <c r="L942" s="5">
        <v>45007</v>
      </c>
    </row>
    <row r="943" spans="1:12" customFormat="1" hidden="1" x14ac:dyDescent="0.2">
      <c r="A943" t="s">
        <v>1012</v>
      </c>
      <c r="B943" t="s">
        <v>1049</v>
      </c>
      <c r="C943" t="s">
        <v>14</v>
      </c>
      <c r="D943" t="s">
        <v>1050</v>
      </c>
      <c r="E943" t="s">
        <v>1051</v>
      </c>
      <c r="F943" t="s">
        <v>1052</v>
      </c>
      <c r="G943">
        <v>95728</v>
      </c>
      <c r="H943" t="s">
        <v>1053</v>
      </c>
      <c r="K943" t="s">
        <v>22</v>
      </c>
      <c r="L943" s="5">
        <v>45007</v>
      </c>
    </row>
    <row r="944" spans="1:12" customFormat="1" hidden="1" x14ac:dyDescent="0.2">
      <c r="A944" t="s">
        <v>1012</v>
      </c>
      <c r="B944" t="s">
        <v>1054</v>
      </c>
      <c r="C944" t="s">
        <v>14</v>
      </c>
      <c r="D944" t="s">
        <v>1055</v>
      </c>
      <c r="E944" t="s">
        <v>1056</v>
      </c>
      <c r="F944" t="s">
        <v>1057</v>
      </c>
      <c r="G944">
        <v>95720</v>
      </c>
      <c r="H944" t="s">
        <v>253</v>
      </c>
      <c r="K944" t="s">
        <v>22</v>
      </c>
      <c r="L944" s="5">
        <v>45007</v>
      </c>
    </row>
    <row r="945" spans="1:12" customFormat="1" hidden="1" x14ac:dyDescent="0.2">
      <c r="A945" t="s">
        <v>1012</v>
      </c>
      <c r="B945" t="s">
        <v>1058</v>
      </c>
      <c r="C945" t="s">
        <v>14</v>
      </c>
      <c r="D945" t="s">
        <v>753</v>
      </c>
      <c r="E945" t="s">
        <v>1059</v>
      </c>
      <c r="F945" t="s">
        <v>753</v>
      </c>
      <c r="G945">
        <v>95901</v>
      </c>
      <c r="H945" t="s">
        <v>394</v>
      </c>
      <c r="K945" t="s">
        <v>22</v>
      </c>
      <c r="L945" s="5">
        <v>45007</v>
      </c>
    </row>
    <row r="946" spans="1:12" customFormat="1" hidden="1" x14ac:dyDescent="0.2">
      <c r="A946" t="s">
        <v>1012</v>
      </c>
      <c r="B946" t="s">
        <v>1060</v>
      </c>
      <c r="C946" t="s">
        <v>14</v>
      </c>
      <c r="D946" t="s">
        <v>753</v>
      </c>
      <c r="E946" t="s">
        <v>1061</v>
      </c>
      <c r="F946" t="s">
        <v>753</v>
      </c>
      <c r="G946">
        <v>95901</v>
      </c>
      <c r="H946" t="s">
        <v>394</v>
      </c>
      <c r="K946" t="s">
        <v>22</v>
      </c>
      <c r="L946" s="5">
        <v>45007</v>
      </c>
    </row>
    <row r="947" spans="1:12" customFormat="1" hidden="1" x14ac:dyDescent="0.2">
      <c r="A947" t="s">
        <v>1012</v>
      </c>
      <c r="B947" t="s">
        <v>1062</v>
      </c>
      <c r="C947" t="s">
        <v>14</v>
      </c>
      <c r="D947" t="s">
        <v>1063</v>
      </c>
      <c r="E947" t="s">
        <v>1064</v>
      </c>
      <c r="F947" t="s">
        <v>1063</v>
      </c>
      <c r="G947">
        <v>95959</v>
      </c>
      <c r="H947" t="s">
        <v>157</v>
      </c>
      <c r="K947" t="s">
        <v>22</v>
      </c>
      <c r="L947" s="5">
        <v>45007</v>
      </c>
    </row>
    <row r="948" spans="1:12" customFormat="1" hidden="1" x14ac:dyDescent="0.2">
      <c r="A948" t="s">
        <v>1012</v>
      </c>
      <c r="B948" t="s">
        <v>1065</v>
      </c>
      <c r="C948" t="s">
        <v>14</v>
      </c>
      <c r="D948" t="s">
        <v>1063</v>
      </c>
      <c r="E948" t="s">
        <v>1066</v>
      </c>
      <c r="F948" t="s">
        <v>1063</v>
      </c>
      <c r="G948">
        <v>95959</v>
      </c>
      <c r="H948" t="s">
        <v>157</v>
      </c>
      <c r="K948" t="s">
        <v>22</v>
      </c>
      <c r="L948" s="5">
        <v>45007</v>
      </c>
    </row>
    <row r="949" spans="1:12" customFormat="1" hidden="1" x14ac:dyDescent="0.2">
      <c r="A949" t="s">
        <v>1012</v>
      </c>
      <c r="B949" t="s">
        <v>1067</v>
      </c>
      <c r="C949" t="s">
        <v>14</v>
      </c>
      <c r="D949" t="s">
        <v>76</v>
      </c>
      <c r="E949" t="s">
        <v>1068</v>
      </c>
      <c r="F949" t="s">
        <v>76</v>
      </c>
      <c r="G949">
        <v>95834</v>
      </c>
      <c r="H949" t="s">
        <v>76</v>
      </c>
      <c r="K949" t="s">
        <v>22</v>
      </c>
      <c r="L949" s="5">
        <v>45007</v>
      </c>
    </row>
    <row r="950" spans="1:12" customFormat="1" hidden="1" x14ac:dyDescent="0.2">
      <c r="A950" t="s">
        <v>1012</v>
      </c>
      <c r="B950" t="s">
        <v>1069</v>
      </c>
      <c r="C950" t="s">
        <v>14</v>
      </c>
      <c r="D950" t="s">
        <v>76</v>
      </c>
      <c r="E950" t="s">
        <v>1070</v>
      </c>
      <c r="F950" t="s">
        <v>76</v>
      </c>
      <c r="G950">
        <v>95834</v>
      </c>
      <c r="H950" t="s">
        <v>76</v>
      </c>
      <c r="K950" t="s">
        <v>22</v>
      </c>
      <c r="L950" s="5">
        <v>45007</v>
      </c>
    </row>
    <row r="951" spans="1:12" customFormat="1" hidden="1" x14ac:dyDescent="0.2">
      <c r="A951" t="s">
        <v>1012</v>
      </c>
      <c r="B951" t="s">
        <v>1071</v>
      </c>
      <c r="C951" t="s">
        <v>14</v>
      </c>
      <c r="D951" t="s">
        <v>76</v>
      </c>
      <c r="E951" t="s">
        <v>1072</v>
      </c>
      <c r="F951" t="s">
        <v>76</v>
      </c>
      <c r="G951">
        <v>95834</v>
      </c>
      <c r="H951" t="s">
        <v>76</v>
      </c>
      <c r="K951" t="s">
        <v>22</v>
      </c>
      <c r="L951" s="5">
        <v>45007</v>
      </c>
    </row>
    <row r="952" spans="1:12" customFormat="1" hidden="1" x14ac:dyDescent="0.2">
      <c r="A952" t="s">
        <v>1012</v>
      </c>
      <c r="B952" t="s">
        <v>1073</v>
      </c>
      <c r="C952" t="s">
        <v>14</v>
      </c>
      <c r="D952" t="s">
        <v>223</v>
      </c>
      <c r="E952" t="s">
        <v>1074</v>
      </c>
      <c r="F952" t="s">
        <v>223</v>
      </c>
      <c r="G952">
        <v>95965</v>
      </c>
      <c r="H952" t="s">
        <v>79</v>
      </c>
      <c r="K952" t="s">
        <v>22</v>
      </c>
      <c r="L952" s="5">
        <v>45007</v>
      </c>
    </row>
    <row r="953" spans="1:12" customFormat="1" hidden="1" x14ac:dyDescent="0.2">
      <c r="A953" t="s">
        <v>1012</v>
      </c>
      <c r="B953" t="s">
        <v>1075</v>
      </c>
      <c r="C953" t="s">
        <v>14</v>
      </c>
      <c r="D953" t="s">
        <v>251</v>
      </c>
      <c r="E953" t="s">
        <v>1076</v>
      </c>
      <c r="F953" t="s">
        <v>251</v>
      </c>
      <c r="G953">
        <v>95667</v>
      </c>
      <c r="H953" t="s">
        <v>253</v>
      </c>
      <c r="K953" t="s">
        <v>22</v>
      </c>
      <c r="L953" s="5">
        <v>45007</v>
      </c>
    </row>
    <row r="954" spans="1:12" customFormat="1" hidden="1" x14ac:dyDescent="0.2">
      <c r="A954" t="s">
        <v>1012</v>
      </c>
      <c r="B954" t="s">
        <v>1077</v>
      </c>
      <c r="C954" t="s">
        <v>14</v>
      </c>
      <c r="D954" t="s">
        <v>974</v>
      </c>
      <c r="E954" t="s">
        <v>1078</v>
      </c>
      <c r="F954" t="s">
        <v>974</v>
      </c>
      <c r="G954">
        <v>95742</v>
      </c>
      <c r="H954" t="s">
        <v>76</v>
      </c>
      <c r="K954" t="s">
        <v>22</v>
      </c>
      <c r="L954" s="5">
        <v>45007</v>
      </c>
    </row>
    <row r="955" spans="1:12" customFormat="1" hidden="1" x14ac:dyDescent="0.2">
      <c r="A955" t="s">
        <v>1012</v>
      </c>
      <c r="B955" t="s">
        <v>1079</v>
      </c>
      <c r="C955" t="s">
        <v>14</v>
      </c>
      <c r="D955" t="s">
        <v>279</v>
      </c>
      <c r="E955" t="s">
        <v>1080</v>
      </c>
      <c r="F955" t="s">
        <v>279</v>
      </c>
      <c r="G955">
        <v>95677</v>
      </c>
      <c r="H955" t="s">
        <v>57</v>
      </c>
      <c r="K955" t="s">
        <v>22</v>
      </c>
      <c r="L955" s="5">
        <v>45007</v>
      </c>
    </row>
    <row r="956" spans="1:12" customFormat="1" hidden="1" x14ac:dyDescent="0.2">
      <c r="A956" t="s">
        <v>1012</v>
      </c>
      <c r="B956" t="s">
        <v>1081</v>
      </c>
      <c r="C956" t="s">
        <v>14</v>
      </c>
      <c r="D956" t="s">
        <v>281</v>
      </c>
      <c r="E956" t="s">
        <v>1082</v>
      </c>
      <c r="F956" t="s">
        <v>281</v>
      </c>
      <c r="G956">
        <v>95678</v>
      </c>
      <c r="H956" t="s">
        <v>57</v>
      </c>
      <c r="K956" t="s">
        <v>22</v>
      </c>
      <c r="L956" s="5">
        <v>45007</v>
      </c>
    </row>
    <row r="957" spans="1:12" customFormat="1" hidden="1" x14ac:dyDescent="0.2">
      <c r="A957" t="s">
        <v>1012</v>
      </c>
      <c r="B957" t="s">
        <v>1083</v>
      </c>
      <c r="C957" t="s">
        <v>14</v>
      </c>
      <c r="D957" t="s">
        <v>251</v>
      </c>
      <c r="E957" t="s">
        <v>1084</v>
      </c>
      <c r="F957" t="s">
        <v>251</v>
      </c>
      <c r="G957">
        <v>95667</v>
      </c>
      <c r="H957" t="s">
        <v>253</v>
      </c>
      <c r="K957" t="s">
        <v>22</v>
      </c>
      <c r="L957" s="5">
        <v>45007</v>
      </c>
    </row>
    <row r="958" spans="1:12" customFormat="1" hidden="1" x14ac:dyDescent="0.2">
      <c r="A958" t="s">
        <v>1012</v>
      </c>
      <c r="B958" t="s">
        <v>1085</v>
      </c>
      <c r="C958" t="s">
        <v>14</v>
      </c>
      <c r="D958" t="s">
        <v>1033</v>
      </c>
      <c r="E958" t="s">
        <v>1086</v>
      </c>
      <c r="F958" t="s">
        <v>1087</v>
      </c>
      <c r="G958">
        <v>96126</v>
      </c>
      <c r="H958" t="s">
        <v>1036</v>
      </c>
      <c r="K958" t="s">
        <v>46</v>
      </c>
      <c r="L958" s="5">
        <v>45007</v>
      </c>
    </row>
    <row r="959" spans="1:12" customFormat="1" hidden="1" x14ac:dyDescent="0.2">
      <c r="A959" t="s">
        <v>1012</v>
      </c>
      <c r="B959" t="s">
        <v>1088</v>
      </c>
      <c r="C959" t="s">
        <v>14</v>
      </c>
      <c r="D959" t="s">
        <v>324</v>
      </c>
      <c r="E959" t="s">
        <v>1089</v>
      </c>
      <c r="F959" t="s">
        <v>324</v>
      </c>
      <c r="G959">
        <v>96150</v>
      </c>
      <c r="H959" t="s">
        <v>253</v>
      </c>
      <c r="K959" t="s">
        <v>22</v>
      </c>
      <c r="L959" s="5">
        <v>45007</v>
      </c>
    </row>
    <row r="960" spans="1:12" customFormat="1" hidden="1" x14ac:dyDescent="0.2">
      <c r="A960" t="s">
        <v>1012</v>
      </c>
      <c r="B960" t="s">
        <v>1090</v>
      </c>
      <c r="C960" t="s">
        <v>14</v>
      </c>
      <c r="D960" t="s">
        <v>753</v>
      </c>
      <c r="E960" t="s">
        <v>1091</v>
      </c>
      <c r="F960" t="s">
        <v>753</v>
      </c>
      <c r="G960">
        <v>95901</v>
      </c>
      <c r="H960" t="s">
        <v>394</v>
      </c>
      <c r="K960" t="s">
        <v>22</v>
      </c>
      <c r="L960" s="5">
        <v>45007</v>
      </c>
    </row>
    <row r="961" spans="1:12" customFormat="1" hidden="1" x14ac:dyDescent="0.2">
      <c r="A961" t="s">
        <v>1012</v>
      </c>
      <c r="B961" t="s">
        <v>1092</v>
      </c>
      <c r="C961" t="s">
        <v>14</v>
      </c>
      <c r="D961" t="s">
        <v>76</v>
      </c>
      <c r="E961" t="s">
        <v>1093</v>
      </c>
      <c r="F961" t="s">
        <v>76</v>
      </c>
      <c r="G961">
        <v>95816</v>
      </c>
      <c r="H961" t="s">
        <v>76</v>
      </c>
      <c r="K961" t="s">
        <v>22</v>
      </c>
      <c r="L961" s="5">
        <v>45007</v>
      </c>
    </row>
    <row r="962" spans="1:12" customFormat="1" hidden="1" x14ac:dyDescent="0.2">
      <c r="A962" t="s">
        <v>1012</v>
      </c>
      <c r="B962" t="s">
        <v>1094</v>
      </c>
      <c r="C962" t="s">
        <v>14</v>
      </c>
      <c r="D962" t="s">
        <v>974</v>
      </c>
      <c r="E962" t="s">
        <v>1078</v>
      </c>
      <c r="F962" t="s">
        <v>974</v>
      </c>
      <c r="G962">
        <v>95742</v>
      </c>
      <c r="H962" t="s">
        <v>76</v>
      </c>
      <c r="K962" t="s">
        <v>22</v>
      </c>
      <c r="L962" s="5">
        <v>45007</v>
      </c>
    </row>
    <row r="963" spans="1:12" customFormat="1" hidden="1" x14ac:dyDescent="0.2">
      <c r="A963" t="s">
        <v>1012</v>
      </c>
      <c r="B963" t="s">
        <v>1095</v>
      </c>
      <c r="C963" t="s">
        <v>14</v>
      </c>
      <c r="D963" t="s">
        <v>974</v>
      </c>
      <c r="E963" t="s">
        <v>1096</v>
      </c>
      <c r="F963" t="s">
        <v>974</v>
      </c>
      <c r="G963">
        <v>95742</v>
      </c>
      <c r="H963" t="s">
        <v>76</v>
      </c>
      <c r="K963" t="s">
        <v>22</v>
      </c>
      <c r="L963" s="5">
        <v>45007</v>
      </c>
    </row>
    <row r="964" spans="1:12" customFormat="1" hidden="1" x14ac:dyDescent="0.2">
      <c r="A964" t="s">
        <v>1012</v>
      </c>
      <c r="B964" t="s">
        <v>1097</v>
      </c>
      <c r="C964" t="s">
        <v>14</v>
      </c>
      <c r="D964" t="s">
        <v>1098</v>
      </c>
      <c r="E964" t="s">
        <v>1099</v>
      </c>
      <c r="F964" t="s">
        <v>1098</v>
      </c>
      <c r="G964">
        <v>96145</v>
      </c>
      <c r="H964" t="s">
        <v>57</v>
      </c>
      <c r="K964" t="s">
        <v>22</v>
      </c>
      <c r="L964" s="5">
        <v>45007</v>
      </c>
    </row>
    <row r="965" spans="1:12" customFormat="1" hidden="1" x14ac:dyDescent="0.2">
      <c r="A965" t="s">
        <v>1012</v>
      </c>
      <c r="B965" t="s">
        <v>1100</v>
      </c>
      <c r="C965" t="s">
        <v>14</v>
      </c>
      <c r="D965" t="s">
        <v>339</v>
      </c>
      <c r="E965" t="s">
        <v>1101</v>
      </c>
      <c r="F965" t="s">
        <v>339</v>
      </c>
      <c r="G965">
        <v>96161</v>
      </c>
      <c r="H965" t="s">
        <v>157</v>
      </c>
      <c r="K965" t="s">
        <v>22</v>
      </c>
      <c r="L965" s="5">
        <v>45007</v>
      </c>
    </row>
    <row r="966" spans="1:12" customFormat="1" hidden="1" x14ac:dyDescent="0.2">
      <c r="A966" t="s">
        <v>1012</v>
      </c>
      <c r="B966" t="s">
        <v>1102</v>
      </c>
      <c r="C966" t="s">
        <v>14</v>
      </c>
      <c r="D966" t="s">
        <v>339</v>
      </c>
      <c r="E966" t="s">
        <v>1103</v>
      </c>
      <c r="F966" t="s">
        <v>339</v>
      </c>
      <c r="G966">
        <v>96160</v>
      </c>
      <c r="H966" t="s">
        <v>1053</v>
      </c>
      <c r="K966" t="s">
        <v>22</v>
      </c>
      <c r="L966" s="5">
        <v>45007</v>
      </c>
    </row>
    <row r="967" spans="1:12" customFormat="1" hidden="1" x14ac:dyDescent="0.2">
      <c r="A967" t="s">
        <v>1012</v>
      </c>
      <c r="B967" t="s">
        <v>1104</v>
      </c>
      <c r="C967" t="s">
        <v>14</v>
      </c>
      <c r="D967" t="s">
        <v>339</v>
      </c>
      <c r="E967" t="s">
        <v>1103</v>
      </c>
      <c r="F967" t="s">
        <v>339</v>
      </c>
      <c r="G967">
        <v>96160</v>
      </c>
      <c r="H967" t="s">
        <v>1053</v>
      </c>
      <c r="K967" t="s">
        <v>22</v>
      </c>
      <c r="L967" s="5">
        <v>45007</v>
      </c>
    </row>
    <row r="968" spans="1:12" customFormat="1" hidden="1" x14ac:dyDescent="0.2">
      <c r="A968" t="s">
        <v>1012</v>
      </c>
      <c r="B968" t="s">
        <v>1105</v>
      </c>
      <c r="C968" t="s">
        <v>14</v>
      </c>
      <c r="D968" t="s">
        <v>365</v>
      </c>
      <c r="E968" t="s">
        <v>1106</v>
      </c>
      <c r="F968" t="s">
        <v>365</v>
      </c>
      <c r="G968">
        <v>95691</v>
      </c>
      <c r="H968" t="s">
        <v>76</v>
      </c>
      <c r="K968" t="s">
        <v>22</v>
      </c>
      <c r="L968" s="5">
        <v>45007</v>
      </c>
    </row>
    <row r="969" spans="1:12" customFormat="1" hidden="1" x14ac:dyDescent="0.2">
      <c r="A969" t="s">
        <v>1012</v>
      </c>
      <c r="B969" t="s">
        <v>1107</v>
      </c>
      <c r="C969" t="s">
        <v>14</v>
      </c>
      <c r="D969" t="s">
        <v>365</v>
      </c>
      <c r="E969" t="s">
        <v>1108</v>
      </c>
      <c r="F969" t="s">
        <v>365</v>
      </c>
      <c r="G969">
        <v>95691</v>
      </c>
      <c r="H969" t="s">
        <v>76</v>
      </c>
      <c r="K969" t="s">
        <v>22</v>
      </c>
      <c r="L969" s="5">
        <v>45007</v>
      </c>
    </row>
    <row r="970" spans="1:12" customFormat="1" hidden="1" x14ac:dyDescent="0.2">
      <c r="A970" t="s">
        <v>1012</v>
      </c>
      <c r="B970" t="s">
        <v>1109</v>
      </c>
      <c r="C970" t="s">
        <v>14</v>
      </c>
      <c r="D970" t="s">
        <v>1110</v>
      </c>
      <c r="E970" t="s">
        <v>1111</v>
      </c>
      <c r="F970" t="s">
        <v>1112</v>
      </c>
      <c r="G970">
        <v>95701</v>
      </c>
      <c r="H970" t="s">
        <v>57</v>
      </c>
      <c r="K970" t="s">
        <v>22</v>
      </c>
      <c r="L970" s="5">
        <v>45007</v>
      </c>
    </row>
    <row r="971" spans="1:12" customFormat="1" hidden="1" x14ac:dyDescent="0.2">
      <c r="A971" t="s">
        <v>1012</v>
      </c>
      <c r="B971" t="s">
        <v>1113</v>
      </c>
      <c r="C971" t="s">
        <v>14</v>
      </c>
      <c r="D971" t="s">
        <v>371</v>
      </c>
      <c r="E971" t="s">
        <v>1114</v>
      </c>
      <c r="F971" t="s">
        <v>371</v>
      </c>
      <c r="G971">
        <v>95988</v>
      </c>
      <c r="H971" t="s">
        <v>373</v>
      </c>
      <c r="K971" t="s">
        <v>46</v>
      </c>
      <c r="L971" s="5">
        <v>45007</v>
      </c>
    </row>
    <row r="972" spans="1:12" customFormat="1" hidden="1" x14ac:dyDescent="0.2">
      <c r="A972" t="s">
        <v>1012</v>
      </c>
      <c r="B972" t="s">
        <v>1115</v>
      </c>
      <c r="C972" t="s">
        <v>14</v>
      </c>
      <c r="D972" t="s">
        <v>376</v>
      </c>
      <c r="E972" t="s">
        <v>1116</v>
      </c>
      <c r="F972" t="s">
        <v>376</v>
      </c>
      <c r="G972">
        <v>95776</v>
      </c>
      <c r="H972" t="s">
        <v>109</v>
      </c>
      <c r="K972" t="s">
        <v>22</v>
      </c>
      <c r="L972" s="5">
        <v>45007</v>
      </c>
    </row>
    <row r="973" spans="1:12" customFormat="1" hidden="1" x14ac:dyDescent="0.2">
      <c r="A973" t="s">
        <v>1012</v>
      </c>
      <c r="B973" t="s">
        <v>1117</v>
      </c>
      <c r="C973" t="s">
        <v>14</v>
      </c>
      <c r="D973" t="s">
        <v>380</v>
      </c>
      <c r="E973" t="s">
        <v>1118</v>
      </c>
      <c r="F973" t="s">
        <v>380</v>
      </c>
      <c r="G973">
        <v>95991</v>
      </c>
      <c r="H973" t="s">
        <v>382</v>
      </c>
      <c r="K973" t="s">
        <v>22</v>
      </c>
      <c r="L973" s="5">
        <v>45007</v>
      </c>
    </row>
    <row r="974" spans="1:12" customFormat="1" hidden="1" x14ac:dyDescent="0.2">
      <c r="A974" t="s">
        <v>1119</v>
      </c>
      <c r="B974" t="s">
        <v>1120</v>
      </c>
      <c r="C974" t="s">
        <v>14</v>
      </c>
      <c r="D974" t="s">
        <v>76</v>
      </c>
      <c r="E974" t="s">
        <v>1121</v>
      </c>
      <c r="F974" t="s">
        <v>76</v>
      </c>
      <c r="G974">
        <v>95634</v>
      </c>
      <c r="H974" t="s">
        <v>76</v>
      </c>
      <c r="K974" t="s">
        <v>22</v>
      </c>
      <c r="L974" s="5">
        <v>45007</v>
      </c>
    </row>
    <row r="975" spans="1:12" customFormat="1" hidden="1" x14ac:dyDescent="0.2">
      <c r="A975" t="s">
        <v>1119</v>
      </c>
      <c r="B975" t="s">
        <v>1122</v>
      </c>
      <c r="C975" t="s">
        <v>14</v>
      </c>
      <c r="D975" t="s">
        <v>76</v>
      </c>
      <c r="E975" t="s">
        <v>1121</v>
      </c>
      <c r="F975" t="s">
        <v>76</v>
      </c>
      <c r="G975">
        <v>95634</v>
      </c>
      <c r="H975" t="s">
        <v>76</v>
      </c>
      <c r="K975" t="s">
        <v>18</v>
      </c>
      <c r="L975" s="5">
        <v>45007</v>
      </c>
    </row>
    <row r="976" spans="1:12" customFormat="1" hidden="1" x14ac:dyDescent="0.2">
      <c r="A976" t="s">
        <v>1123</v>
      </c>
      <c r="C976" t="s">
        <v>14</v>
      </c>
      <c r="D976" t="s">
        <v>1124</v>
      </c>
      <c r="E976" t="s">
        <v>1125</v>
      </c>
      <c r="F976" t="s">
        <v>1124</v>
      </c>
      <c r="G976">
        <v>91702</v>
      </c>
      <c r="H976" t="s">
        <v>54</v>
      </c>
      <c r="K976" t="s">
        <v>22</v>
      </c>
      <c r="L976" s="5">
        <v>45007</v>
      </c>
    </row>
    <row r="977" spans="1:12" customFormat="1" hidden="1" x14ac:dyDescent="0.2">
      <c r="A977" t="s">
        <v>464</v>
      </c>
      <c r="B977" t="s">
        <v>986</v>
      </c>
      <c r="C977" t="s">
        <v>14</v>
      </c>
      <c r="D977" t="s">
        <v>987</v>
      </c>
      <c r="E977" t="s">
        <v>988</v>
      </c>
      <c r="F977" t="s">
        <v>989</v>
      </c>
      <c r="G977">
        <v>95457</v>
      </c>
      <c r="H977" t="s">
        <v>85</v>
      </c>
      <c r="K977" t="s">
        <v>46</v>
      </c>
      <c r="L977" s="5">
        <v>45005</v>
      </c>
    </row>
    <row r="978" spans="1:12" customFormat="1" hidden="1" x14ac:dyDescent="0.2">
      <c r="A978" t="s">
        <v>464</v>
      </c>
      <c r="B978" t="s">
        <v>990</v>
      </c>
      <c r="C978" t="s">
        <v>14</v>
      </c>
      <c r="D978" t="s">
        <v>123</v>
      </c>
      <c r="E978" t="s">
        <v>991</v>
      </c>
      <c r="F978" t="s">
        <v>125</v>
      </c>
      <c r="G978">
        <v>96087</v>
      </c>
      <c r="H978" t="s">
        <v>125</v>
      </c>
      <c r="K978" t="s">
        <v>22</v>
      </c>
      <c r="L978" s="5">
        <v>45005</v>
      </c>
    </row>
    <row r="979" spans="1:12" customFormat="1" hidden="1" x14ac:dyDescent="0.2">
      <c r="A979" t="s">
        <v>464</v>
      </c>
      <c r="B979" t="s">
        <v>992</v>
      </c>
      <c r="C979" t="s">
        <v>14</v>
      </c>
      <c r="D979" t="s">
        <v>987</v>
      </c>
      <c r="E979" t="s">
        <v>993</v>
      </c>
      <c r="F979" t="s">
        <v>994</v>
      </c>
      <c r="G979">
        <v>95451</v>
      </c>
      <c r="H979" t="s">
        <v>85</v>
      </c>
      <c r="K979" t="s">
        <v>46</v>
      </c>
      <c r="L979" s="5">
        <v>45005</v>
      </c>
    </row>
    <row r="980" spans="1:12" customFormat="1" hidden="1" x14ac:dyDescent="0.2">
      <c r="A980" t="s">
        <v>464</v>
      </c>
      <c r="B980" t="s">
        <v>995</v>
      </c>
      <c r="C980" t="s">
        <v>14</v>
      </c>
      <c r="D980" t="s">
        <v>996</v>
      </c>
      <c r="E980" t="s">
        <v>928</v>
      </c>
      <c r="F980" t="s">
        <v>929</v>
      </c>
      <c r="G980">
        <v>95932</v>
      </c>
      <c r="H980" t="s">
        <v>929</v>
      </c>
      <c r="K980" t="s">
        <v>46</v>
      </c>
      <c r="L980" s="5">
        <v>45005</v>
      </c>
    </row>
    <row r="981" spans="1:12" customFormat="1" hidden="1" x14ac:dyDescent="0.2">
      <c r="A981" t="s">
        <v>464</v>
      </c>
      <c r="B981" t="s">
        <v>997</v>
      </c>
      <c r="C981" t="s">
        <v>14</v>
      </c>
      <c r="D981" t="s">
        <v>223</v>
      </c>
      <c r="E981" t="s">
        <v>998</v>
      </c>
      <c r="F981" t="s">
        <v>223</v>
      </c>
      <c r="G981">
        <v>95966</v>
      </c>
      <c r="H981" t="s">
        <v>79</v>
      </c>
      <c r="K981" t="s">
        <v>22</v>
      </c>
      <c r="L981" s="5">
        <v>45005</v>
      </c>
    </row>
    <row r="982" spans="1:12" customFormat="1" hidden="1" x14ac:dyDescent="0.2">
      <c r="A982" t="s">
        <v>464</v>
      </c>
      <c r="B982" t="s">
        <v>999</v>
      </c>
      <c r="C982" t="s">
        <v>14</v>
      </c>
      <c r="D982" t="s">
        <v>123</v>
      </c>
      <c r="E982" t="s">
        <v>991</v>
      </c>
      <c r="F982" t="s">
        <v>125</v>
      </c>
      <c r="G982">
        <v>96087</v>
      </c>
      <c r="H982" t="s">
        <v>125</v>
      </c>
      <c r="K982" t="s">
        <v>22</v>
      </c>
      <c r="L982" s="5">
        <v>45005</v>
      </c>
    </row>
    <row r="983" spans="1:12" customFormat="1" hidden="1" x14ac:dyDescent="0.2">
      <c r="A983" t="s">
        <v>464</v>
      </c>
      <c r="B983" t="s">
        <v>1000</v>
      </c>
      <c r="C983" t="s">
        <v>14</v>
      </c>
      <c r="D983" t="s">
        <v>358</v>
      </c>
      <c r="E983" t="s">
        <v>1001</v>
      </c>
      <c r="F983" t="s">
        <v>357</v>
      </c>
      <c r="G983" t="s">
        <v>1002</v>
      </c>
      <c r="H983" t="s">
        <v>360</v>
      </c>
      <c r="K983" t="s">
        <v>46</v>
      </c>
      <c r="L983" s="5">
        <v>45005</v>
      </c>
    </row>
    <row r="984" spans="1:12" customFormat="1" hidden="1" x14ac:dyDescent="0.2">
      <c r="A984" t="s">
        <v>464</v>
      </c>
      <c r="B984" t="s">
        <v>1003</v>
      </c>
      <c r="C984" t="s">
        <v>14</v>
      </c>
      <c r="D984" t="s">
        <v>267</v>
      </c>
      <c r="E984" t="s">
        <v>1004</v>
      </c>
      <c r="F984" t="s">
        <v>267</v>
      </c>
      <c r="G984">
        <v>96093</v>
      </c>
      <c r="H984" t="s">
        <v>269</v>
      </c>
      <c r="K984" t="s">
        <v>46</v>
      </c>
      <c r="L984" s="5">
        <v>45005</v>
      </c>
    </row>
    <row r="985" spans="1:12" customFormat="1" hidden="1" x14ac:dyDescent="0.2">
      <c r="A985" t="s">
        <v>464</v>
      </c>
      <c r="B985" t="s">
        <v>1005</v>
      </c>
      <c r="C985" t="s">
        <v>14</v>
      </c>
      <c r="D985" t="s">
        <v>1006</v>
      </c>
      <c r="E985" t="s">
        <v>1007</v>
      </c>
      <c r="F985" t="s">
        <v>1006</v>
      </c>
      <c r="G985">
        <v>96021</v>
      </c>
      <c r="H985" t="s">
        <v>269</v>
      </c>
      <c r="K985" t="s">
        <v>46</v>
      </c>
      <c r="L985" s="5">
        <v>45005</v>
      </c>
    </row>
    <row r="986" spans="1:12" customFormat="1" hidden="1" x14ac:dyDescent="0.2">
      <c r="A986" t="s">
        <v>464</v>
      </c>
      <c r="B986" t="s">
        <v>1008</v>
      </c>
      <c r="C986" t="s">
        <v>14</v>
      </c>
      <c r="D986" t="s">
        <v>1006</v>
      </c>
      <c r="E986" t="s">
        <v>1007</v>
      </c>
      <c r="F986" t="s">
        <v>1006</v>
      </c>
      <c r="G986">
        <v>96021</v>
      </c>
      <c r="H986" t="s">
        <v>269</v>
      </c>
      <c r="K986" t="s">
        <v>46</v>
      </c>
      <c r="L986" s="5">
        <v>45005</v>
      </c>
    </row>
    <row r="987" spans="1:12" customFormat="1" hidden="1" x14ac:dyDescent="0.2">
      <c r="A987" t="s">
        <v>981</v>
      </c>
      <c r="C987" t="s">
        <v>481</v>
      </c>
      <c r="D987" t="s">
        <v>493</v>
      </c>
      <c r="E987" t="s">
        <v>982</v>
      </c>
      <c r="F987" t="s">
        <v>983</v>
      </c>
      <c r="G987">
        <v>95328</v>
      </c>
      <c r="H987" t="s">
        <v>205</v>
      </c>
      <c r="K987" t="s">
        <v>18</v>
      </c>
      <c r="L987" s="5">
        <v>45001</v>
      </c>
    </row>
    <row r="988" spans="1:12" customFormat="1" hidden="1" x14ac:dyDescent="0.2">
      <c r="A988" t="s">
        <v>984</v>
      </c>
      <c r="C988" t="s">
        <v>14</v>
      </c>
      <c r="D988" t="s">
        <v>76</v>
      </c>
      <c r="E988" t="s">
        <v>985</v>
      </c>
      <c r="F988" t="s">
        <v>76</v>
      </c>
      <c r="G988">
        <v>95816</v>
      </c>
      <c r="H988" t="s">
        <v>76</v>
      </c>
      <c r="K988" t="s">
        <v>18</v>
      </c>
      <c r="L988" s="5">
        <v>45001</v>
      </c>
    </row>
    <row r="989" spans="1:12" customFormat="1" hidden="1" x14ac:dyDescent="0.2">
      <c r="A989" t="s">
        <v>978</v>
      </c>
      <c r="B989" t="s">
        <v>979</v>
      </c>
      <c r="C989" t="s">
        <v>14</v>
      </c>
      <c r="D989" t="s">
        <v>76</v>
      </c>
      <c r="E989" t="s">
        <v>980</v>
      </c>
      <c r="F989" t="s">
        <v>76</v>
      </c>
      <c r="G989">
        <v>95652</v>
      </c>
      <c r="H989" t="s">
        <v>76</v>
      </c>
      <c r="K989" t="s">
        <v>22</v>
      </c>
      <c r="L989" s="5">
        <v>44998</v>
      </c>
    </row>
    <row r="990" spans="1:12" customFormat="1" hidden="1" x14ac:dyDescent="0.2">
      <c r="A990" t="s">
        <v>464</v>
      </c>
      <c r="B990" t="s">
        <v>976</v>
      </c>
      <c r="C990" t="s">
        <v>14</v>
      </c>
      <c r="D990" t="s">
        <v>74</v>
      </c>
      <c r="E990" t="s">
        <v>977</v>
      </c>
      <c r="F990" t="s">
        <v>708</v>
      </c>
      <c r="G990">
        <v>95652</v>
      </c>
      <c r="H990" t="s">
        <v>76</v>
      </c>
      <c r="K990" t="s">
        <v>22</v>
      </c>
      <c r="L990" s="5">
        <v>44988</v>
      </c>
    </row>
    <row r="991" spans="1:12" customFormat="1" hidden="1" x14ac:dyDescent="0.2">
      <c r="A991" t="s">
        <v>963</v>
      </c>
      <c r="C991" t="s">
        <v>481</v>
      </c>
      <c r="D991" t="s">
        <v>437</v>
      </c>
      <c r="E991" t="s">
        <v>964</v>
      </c>
      <c r="F991" t="s">
        <v>437</v>
      </c>
      <c r="G991">
        <v>95221</v>
      </c>
      <c r="H991" t="s">
        <v>290</v>
      </c>
      <c r="K991" t="s">
        <v>46</v>
      </c>
      <c r="L991" s="5">
        <v>44986</v>
      </c>
    </row>
    <row r="992" spans="1:12" customFormat="1" hidden="1" x14ac:dyDescent="0.2">
      <c r="A992" t="s">
        <v>580</v>
      </c>
      <c r="B992" t="s">
        <v>965</v>
      </c>
      <c r="C992" t="s">
        <v>14</v>
      </c>
      <c r="D992" t="s">
        <v>586</v>
      </c>
      <c r="E992" t="s">
        <v>966</v>
      </c>
      <c r="F992" t="s">
        <v>967</v>
      </c>
      <c r="G992">
        <v>93527</v>
      </c>
      <c r="H992" t="s">
        <v>67</v>
      </c>
      <c r="K992" t="s">
        <v>46</v>
      </c>
      <c r="L992" s="5">
        <v>44986</v>
      </c>
    </row>
    <row r="993" spans="1:12" customFormat="1" hidden="1" x14ac:dyDescent="0.2">
      <c r="A993" t="s">
        <v>580</v>
      </c>
      <c r="B993" t="s">
        <v>968</v>
      </c>
      <c r="C993" t="s">
        <v>14</v>
      </c>
      <c r="D993" t="s">
        <v>28</v>
      </c>
      <c r="E993" t="s">
        <v>969</v>
      </c>
      <c r="F993" t="s">
        <v>412</v>
      </c>
      <c r="G993">
        <v>93501</v>
      </c>
      <c r="H993" t="s">
        <v>17</v>
      </c>
      <c r="K993" t="s">
        <v>22</v>
      </c>
      <c r="L993" s="5">
        <v>44986</v>
      </c>
    </row>
    <row r="994" spans="1:12" customFormat="1" hidden="1" x14ac:dyDescent="0.2">
      <c r="A994" t="s">
        <v>580</v>
      </c>
      <c r="B994" t="s">
        <v>970</v>
      </c>
      <c r="C994" t="s">
        <v>14</v>
      </c>
      <c r="D994" t="s">
        <v>28</v>
      </c>
      <c r="E994" t="s">
        <v>969</v>
      </c>
      <c r="F994" t="s">
        <v>412</v>
      </c>
      <c r="G994">
        <v>93501</v>
      </c>
      <c r="H994" t="s">
        <v>17</v>
      </c>
      <c r="I994">
        <v>60.12</v>
      </c>
      <c r="J994" s="4" t="s">
        <v>388</v>
      </c>
      <c r="K994" t="s">
        <v>389</v>
      </c>
      <c r="L994" s="5">
        <v>44986</v>
      </c>
    </row>
    <row r="995" spans="1:12" customFormat="1" hidden="1" x14ac:dyDescent="0.2">
      <c r="A995" t="s">
        <v>580</v>
      </c>
      <c r="B995" t="s">
        <v>971</v>
      </c>
      <c r="C995" t="s">
        <v>14</v>
      </c>
      <c r="D995" t="s">
        <v>881</v>
      </c>
      <c r="E995" t="s">
        <v>972</v>
      </c>
      <c r="F995" t="s">
        <v>881</v>
      </c>
      <c r="G995">
        <v>93561</v>
      </c>
      <c r="H995" t="s">
        <v>17</v>
      </c>
      <c r="K995" t="s">
        <v>22</v>
      </c>
      <c r="L995" s="5">
        <v>44986</v>
      </c>
    </row>
    <row r="996" spans="1:12" customFormat="1" hidden="1" x14ac:dyDescent="0.2">
      <c r="A996" t="s">
        <v>973</v>
      </c>
      <c r="B996" t="s">
        <v>974</v>
      </c>
      <c r="C996" t="s">
        <v>14</v>
      </c>
      <c r="D996" t="s">
        <v>76</v>
      </c>
      <c r="E996" t="s">
        <v>975</v>
      </c>
      <c r="F996" t="s">
        <v>974</v>
      </c>
      <c r="G996">
        <v>95670</v>
      </c>
      <c r="H996" t="s">
        <v>76</v>
      </c>
      <c r="K996" t="s">
        <v>18</v>
      </c>
      <c r="L996" s="5">
        <v>44986</v>
      </c>
    </row>
    <row r="997" spans="1:12" customFormat="1" hidden="1" x14ac:dyDescent="0.2">
      <c r="A997" t="s">
        <v>580</v>
      </c>
      <c r="B997" t="s">
        <v>731</v>
      </c>
      <c r="C997" t="s">
        <v>14</v>
      </c>
      <c r="D997" t="s">
        <v>509</v>
      </c>
      <c r="E997" t="s">
        <v>947</v>
      </c>
      <c r="F997" t="s">
        <v>731</v>
      </c>
      <c r="G997">
        <v>93517</v>
      </c>
      <c r="H997" t="s">
        <v>512</v>
      </c>
      <c r="K997" t="s">
        <v>46</v>
      </c>
      <c r="L997" s="5">
        <v>44971</v>
      </c>
    </row>
    <row r="998" spans="1:12" customFormat="1" hidden="1" x14ac:dyDescent="0.2">
      <c r="A998" t="s">
        <v>580</v>
      </c>
      <c r="B998" t="s">
        <v>948</v>
      </c>
      <c r="C998" t="s">
        <v>14</v>
      </c>
      <c r="D998" t="s">
        <v>509</v>
      </c>
      <c r="E998" t="s">
        <v>949</v>
      </c>
      <c r="F998" t="s">
        <v>731</v>
      </c>
      <c r="G998">
        <v>93517</v>
      </c>
      <c r="H998" t="s">
        <v>512</v>
      </c>
      <c r="K998" t="s">
        <v>46</v>
      </c>
      <c r="L998" s="5">
        <v>44971</v>
      </c>
    </row>
    <row r="999" spans="1:12" customFormat="1" hidden="1" x14ac:dyDescent="0.2">
      <c r="A999" t="s">
        <v>580</v>
      </c>
      <c r="B999" t="s">
        <v>950</v>
      </c>
      <c r="C999" t="s">
        <v>14</v>
      </c>
      <c r="D999" t="s">
        <v>509</v>
      </c>
      <c r="E999" t="s">
        <v>951</v>
      </c>
      <c r="F999" t="s">
        <v>950</v>
      </c>
      <c r="G999">
        <v>93546</v>
      </c>
      <c r="H999" t="s">
        <v>512</v>
      </c>
      <c r="K999" t="s">
        <v>46</v>
      </c>
      <c r="L999" s="5">
        <v>44971</v>
      </c>
    </row>
    <row r="1000" spans="1:12" customFormat="1" hidden="1" x14ac:dyDescent="0.2">
      <c r="A1000" t="s">
        <v>580</v>
      </c>
      <c r="B1000" t="s">
        <v>952</v>
      </c>
      <c r="C1000" t="s">
        <v>14</v>
      </c>
      <c r="D1000" t="s">
        <v>509</v>
      </c>
      <c r="E1000" t="s">
        <v>953</v>
      </c>
      <c r="F1000" t="s">
        <v>952</v>
      </c>
      <c r="G1000">
        <v>93541</v>
      </c>
      <c r="H1000" t="s">
        <v>512</v>
      </c>
      <c r="K1000" t="s">
        <v>46</v>
      </c>
      <c r="L1000" s="5">
        <v>44971</v>
      </c>
    </row>
    <row r="1001" spans="1:12" customFormat="1" hidden="1" x14ac:dyDescent="0.2">
      <c r="A1001" t="s">
        <v>580</v>
      </c>
      <c r="B1001" t="s">
        <v>954</v>
      </c>
      <c r="C1001" t="s">
        <v>14</v>
      </c>
      <c r="D1001" t="s">
        <v>955</v>
      </c>
      <c r="E1001" t="s">
        <v>956</v>
      </c>
      <c r="F1001" t="s">
        <v>955</v>
      </c>
      <c r="G1001">
        <v>93546</v>
      </c>
      <c r="H1001" t="s">
        <v>512</v>
      </c>
      <c r="K1001" t="s">
        <v>46</v>
      </c>
      <c r="L1001" s="5">
        <v>44971</v>
      </c>
    </row>
    <row r="1002" spans="1:12" customFormat="1" hidden="1" x14ac:dyDescent="0.2">
      <c r="A1002" t="s">
        <v>580</v>
      </c>
      <c r="B1002" t="s">
        <v>321</v>
      </c>
      <c r="C1002" t="s">
        <v>14</v>
      </c>
      <c r="D1002" t="s">
        <v>509</v>
      </c>
      <c r="E1002" t="s">
        <v>957</v>
      </c>
      <c r="F1002" t="s">
        <v>731</v>
      </c>
      <c r="G1002">
        <v>93517</v>
      </c>
      <c r="H1002" t="s">
        <v>512</v>
      </c>
      <c r="K1002" t="s">
        <v>46</v>
      </c>
      <c r="L1002" s="5">
        <v>44971</v>
      </c>
    </row>
    <row r="1003" spans="1:12" customFormat="1" hidden="1" x14ac:dyDescent="0.2">
      <c r="A1003" t="s">
        <v>958</v>
      </c>
      <c r="C1003" t="s">
        <v>14</v>
      </c>
      <c r="D1003" t="s">
        <v>959</v>
      </c>
      <c r="E1003" t="s">
        <v>960</v>
      </c>
      <c r="F1003" t="s">
        <v>959</v>
      </c>
      <c r="G1003">
        <v>95640</v>
      </c>
      <c r="H1003" t="s">
        <v>173</v>
      </c>
      <c r="K1003" t="s">
        <v>46</v>
      </c>
      <c r="L1003" s="5">
        <v>44971</v>
      </c>
    </row>
    <row r="1004" spans="1:12" customFormat="1" hidden="1" x14ac:dyDescent="0.2">
      <c r="A1004" t="s">
        <v>575</v>
      </c>
      <c r="B1004" t="s">
        <v>961</v>
      </c>
      <c r="C1004" t="s">
        <v>14</v>
      </c>
      <c r="D1004" t="s">
        <v>514</v>
      </c>
      <c r="E1004" t="s">
        <v>962</v>
      </c>
      <c r="F1004" t="s">
        <v>112</v>
      </c>
      <c r="G1004">
        <v>92243</v>
      </c>
      <c r="H1004" t="s">
        <v>72</v>
      </c>
      <c r="I1004">
        <v>111</v>
      </c>
      <c r="J1004" s="4" t="s">
        <v>388</v>
      </c>
      <c r="K1004" t="s">
        <v>389</v>
      </c>
      <c r="L1004" s="5">
        <v>44971</v>
      </c>
    </row>
    <row r="1005" spans="1:12" customFormat="1" hidden="1" x14ac:dyDescent="0.2">
      <c r="A1005" t="s">
        <v>821</v>
      </c>
      <c r="B1005" t="s">
        <v>930</v>
      </c>
      <c r="C1005" t="s">
        <v>481</v>
      </c>
      <c r="D1005" t="s">
        <v>753</v>
      </c>
      <c r="E1005" t="s">
        <v>931</v>
      </c>
      <c r="F1005" t="s">
        <v>753</v>
      </c>
      <c r="G1005">
        <v>95901</v>
      </c>
      <c r="H1005" t="s">
        <v>394</v>
      </c>
      <c r="K1005" t="s">
        <v>22</v>
      </c>
      <c r="L1005" s="5">
        <v>44924</v>
      </c>
    </row>
    <row r="1006" spans="1:12" customFormat="1" hidden="1" x14ac:dyDescent="0.2">
      <c r="A1006" t="s">
        <v>821</v>
      </c>
      <c r="B1006" t="s">
        <v>932</v>
      </c>
      <c r="C1006" t="s">
        <v>481</v>
      </c>
      <c r="D1006" t="s">
        <v>753</v>
      </c>
      <c r="E1006" t="s">
        <v>933</v>
      </c>
      <c r="F1006" t="s">
        <v>753</v>
      </c>
      <c r="G1006">
        <v>95901</v>
      </c>
      <c r="H1006" t="s">
        <v>394</v>
      </c>
      <c r="K1006" t="s">
        <v>22</v>
      </c>
      <c r="L1006" s="5">
        <v>44924</v>
      </c>
    </row>
    <row r="1007" spans="1:12" customFormat="1" hidden="1" x14ac:dyDescent="0.2">
      <c r="A1007" t="s">
        <v>934</v>
      </c>
      <c r="B1007" t="s">
        <v>935</v>
      </c>
      <c r="C1007" t="s">
        <v>14</v>
      </c>
      <c r="D1007" t="s">
        <v>936</v>
      </c>
      <c r="E1007" t="s">
        <v>937</v>
      </c>
      <c r="F1007" t="s">
        <v>936</v>
      </c>
      <c r="G1007">
        <v>91766</v>
      </c>
      <c r="H1007" t="s">
        <v>82</v>
      </c>
      <c r="K1007" t="s">
        <v>22</v>
      </c>
      <c r="L1007" s="5">
        <v>44924</v>
      </c>
    </row>
    <row r="1008" spans="1:12" customFormat="1" hidden="1" x14ac:dyDescent="0.2">
      <c r="A1008" t="s">
        <v>938</v>
      </c>
      <c r="B1008" t="s">
        <v>939</v>
      </c>
      <c r="C1008" t="s">
        <v>14</v>
      </c>
      <c r="D1008" t="s">
        <v>940</v>
      </c>
      <c r="E1008" t="s">
        <v>941</v>
      </c>
      <c r="F1008" t="s">
        <v>940</v>
      </c>
      <c r="G1008">
        <v>91504</v>
      </c>
      <c r="H1008" t="s">
        <v>54</v>
      </c>
      <c r="K1008" t="s">
        <v>18</v>
      </c>
      <c r="L1008" s="5">
        <v>44924</v>
      </c>
    </row>
    <row r="1009" spans="1:12" customFormat="1" hidden="1" x14ac:dyDescent="0.2">
      <c r="A1009" t="s">
        <v>938</v>
      </c>
      <c r="B1009" t="s">
        <v>263</v>
      </c>
      <c r="C1009" t="s">
        <v>14</v>
      </c>
      <c r="D1009" t="s">
        <v>263</v>
      </c>
      <c r="E1009" t="s">
        <v>942</v>
      </c>
      <c r="F1009" t="s">
        <v>263</v>
      </c>
      <c r="G1009">
        <v>91730</v>
      </c>
      <c r="H1009" t="s">
        <v>42</v>
      </c>
      <c r="K1009" t="s">
        <v>18</v>
      </c>
      <c r="L1009" s="5">
        <v>44924</v>
      </c>
    </row>
    <row r="1010" spans="1:12" customFormat="1" hidden="1" x14ac:dyDescent="0.2">
      <c r="A1010" t="s">
        <v>938</v>
      </c>
      <c r="B1010" t="s">
        <v>281</v>
      </c>
      <c r="C1010" t="s">
        <v>14</v>
      </c>
      <c r="D1010" t="s">
        <v>281</v>
      </c>
      <c r="E1010" t="s">
        <v>943</v>
      </c>
      <c r="F1010" t="s">
        <v>281</v>
      </c>
      <c r="G1010">
        <v>95747</v>
      </c>
      <c r="H1010" t="s">
        <v>57</v>
      </c>
      <c r="K1010" t="s">
        <v>18</v>
      </c>
      <c r="L1010" s="5">
        <v>44924</v>
      </c>
    </row>
    <row r="1011" spans="1:12" customFormat="1" hidden="1" x14ac:dyDescent="0.2">
      <c r="A1011" t="s">
        <v>938</v>
      </c>
      <c r="B1011" t="s">
        <v>82</v>
      </c>
      <c r="C1011" t="s">
        <v>14</v>
      </c>
      <c r="D1011" t="s">
        <v>82</v>
      </c>
      <c r="E1011" t="s">
        <v>944</v>
      </c>
      <c r="F1011" t="s">
        <v>82</v>
      </c>
      <c r="G1011">
        <v>92108</v>
      </c>
      <c r="H1011" t="s">
        <v>82</v>
      </c>
      <c r="K1011" t="s">
        <v>18</v>
      </c>
      <c r="L1011" s="5">
        <v>44924</v>
      </c>
    </row>
    <row r="1012" spans="1:12" customFormat="1" hidden="1" x14ac:dyDescent="0.2">
      <c r="A1012" t="s">
        <v>938</v>
      </c>
      <c r="B1012" t="s">
        <v>945</v>
      </c>
      <c r="C1012" t="s">
        <v>14</v>
      </c>
      <c r="D1012" t="s">
        <v>54</v>
      </c>
      <c r="E1012" s="6" t="s">
        <v>946</v>
      </c>
      <c r="F1012" t="s">
        <v>350</v>
      </c>
      <c r="G1012" s="6">
        <v>91406</v>
      </c>
      <c r="H1012" t="s">
        <v>54</v>
      </c>
      <c r="K1012" t="s">
        <v>18</v>
      </c>
      <c r="L1012" s="5">
        <v>44924</v>
      </c>
    </row>
    <row r="1013" spans="1:12" customFormat="1" hidden="1" x14ac:dyDescent="0.2">
      <c r="A1013" t="s">
        <v>910</v>
      </c>
      <c r="C1013" t="s">
        <v>481</v>
      </c>
      <c r="D1013" t="s">
        <v>392</v>
      </c>
      <c r="E1013" t="s">
        <v>911</v>
      </c>
      <c r="F1013" t="s">
        <v>912</v>
      </c>
      <c r="G1013">
        <v>95925</v>
      </c>
      <c r="H1013" t="s">
        <v>394</v>
      </c>
      <c r="I1013">
        <v>411.01</v>
      </c>
      <c r="J1013" s="4" t="s">
        <v>388</v>
      </c>
      <c r="K1013" t="s">
        <v>389</v>
      </c>
      <c r="L1013" s="5">
        <v>44917</v>
      </c>
    </row>
    <row r="1014" spans="1:12" customFormat="1" hidden="1" x14ac:dyDescent="0.2">
      <c r="A1014" t="s">
        <v>913</v>
      </c>
      <c r="C1014" t="s">
        <v>481</v>
      </c>
      <c r="D1014" t="s">
        <v>392</v>
      </c>
      <c r="E1014" t="s">
        <v>914</v>
      </c>
      <c r="F1014" t="s">
        <v>912</v>
      </c>
      <c r="G1014">
        <v>95925</v>
      </c>
      <c r="H1014" t="s">
        <v>394</v>
      </c>
      <c r="I1014">
        <v>411.01</v>
      </c>
      <c r="J1014" s="4" t="s">
        <v>388</v>
      </c>
      <c r="K1014" t="s">
        <v>389</v>
      </c>
      <c r="L1014" s="5">
        <v>44917</v>
      </c>
    </row>
    <row r="1015" spans="1:12" customFormat="1" hidden="1" x14ac:dyDescent="0.2">
      <c r="A1015" t="s">
        <v>464</v>
      </c>
      <c r="B1015" t="s">
        <v>915</v>
      </c>
      <c r="C1015" t="s">
        <v>14</v>
      </c>
      <c r="D1015" s="2" t="s">
        <v>123</v>
      </c>
      <c r="E1015" t="s">
        <v>916</v>
      </c>
      <c r="F1015" t="s">
        <v>917</v>
      </c>
      <c r="G1015">
        <v>96013</v>
      </c>
      <c r="H1015" t="s">
        <v>125</v>
      </c>
      <c r="I1015">
        <v>127.02</v>
      </c>
      <c r="J1015" s="4" t="s">
        <v>388</v>
      </c>
      <c r="K1015" t="s">
        <v>389</v>
      </c>
      <c r="L1015" s="5">
        <v>44917</v>
      </c>
    </row>
    <row r="1016" spans="1:12" customFormat="1" hidden="1" x14ac:dyDescent="0.2">
      <c r="A1016" t="s">
        <v>464</v>
      </c>
      <c r="B1016" t="s">
        <v>918</v>
      </c>
      <c r="C1016" t="s">
        <v>14</v>
      </c>
      <c r="D1016" t="s">
        <v>919</v>
      </c>
      <c r="E1016" t="s">
        <v>920</v>
      </c>
      <c r="F1016" t="s">
        <v>77</v>
      </c>
      <c r="G1016">
        <v>95926</v>
      </c>
      <c r="H1016" t="s">
        <v>79</v>
      </c>
      <c r="I1016">
        <v>14</v>
      </c>
      <c r="J1016" s="4" t="s">
        <v>388</v>
      </c>
      <c r="K1016" t="s">
        <v>389</v>
      </c>
      <c r="L1016" s="5">
        <v>44917</v>
      </c>
    </row>
    <row r="1017" spans="1:12" customFormat="1" hidden="1" x14ac:dyDescent="0.2">
      <c r="A1017" t="s">
        <v>464</v>
      </c>
      <c r="B1017" t="s">
        <v>921</v>
      </c>
      <c r="C1017" t="s">
        <v>14</v>
      </c>
      <c r="D1017" s="2" t="s">
        <v>123</v>
      </c>
      <c r="E1017" t="s">
        <v>922</v>
      </c>
      <c r="F1017" t="s">
        <v>923</v>
      </c>
      <c r="G1017" t="s">
        <v>924</v>
      </c>
      <c r="H1017" t="s">
        <v>125</v>
      </c>
      <c r="I1017">
        <v>125</v>
      </c>
      <c r="J1017" s="4" t="s">
        <v>388</v>
      </c>
      <c r="K1017" t="s">
        <v>389</v>
      </c>
      <c r="L1017" s="5">
        <v>44917</v>
      </c>
    </row>
    <row r="1018" spans="1:12" customFormat="1" hidden="1" x14ac:dyDescent="0.2">
      <c r="A1018" t="s">
        <v>464</v>
      </c>
      <c r="B1018" t="s">
        <v>925</v>
      </c>
      <c r="C1018" t="s">
        <v>14</v>
      </c>
      <c r="D1018" s="2" t="s">
        <v>123</v>
      </c>
      <c r="E1018" t="s">
        <v>926</v>
      </c>
      <c r="F1018" t="s">
        <v>917</v>
      </c>
      <c r="G1018">
        <v>96013</v>
      </c>
      <c r="H1018" t="s">
        <v>125</v>
      </c>
      <c r="I1018">
        <v>127.01</v>
      </c>
      <c r="J1018" s="4" t="s">
        <v>388</v>
      </c>
      <c r="K1018" t="s">
        <v>389</v>
      </c>
      <c r="L1018" s="5">
        <v>44917</v>
      </c>
    </row>
    <row r="1019" spans="1:12" customFormat="1" hidden="1" x14ac:dyDescent="0.2">
      <c r="A1019" t="s">
        <v>464</v>
      </c>
      <c r="B1019" t="s">
        <v>927</v>
      </c>
      <c r="C1019" t="s">
        <v>14</v>
      </c>
      <c r="D1019" t="s">
        <v>768</v>
      </c>
      <c r="E1019" t="s">
        <v>928</v>
      </c>
      <c r="F1019" t="s">
        <v>929</v>
      </c>
      <c r="G1019">
        <v>95932</v>
      </c>
      <c r="H1019" t="s">
        <v>382</v>
      </c>
      <c r="I1019">
        <v>508</v>
      </c>
      <c r="J1019" s="4" t="s">
        <v>388</v>
      </c>
      <c r="K1019" t="s">
        <v>389</v>
      </c>
      <c r="L1019" s="5">
        <v>44917</v>
      </c>
    </row>
    <row r="1020" spans="1:12" customFormat="1" hidden="1" x14ac:dyDescent="0.2">
      <c r="A1020" t="s">
        <v>907</v>
      </c>
      <c r="C1020" t="s">
        <v>481</v>
      </c>
      <c r="D1020" t="s">
        <v>768</v>
      </c>
      <c r="E1020" t="s">
        <v>908</v>
      </c>
      <c r="F1020" t="s">
        <v>909</v>
      </c>
      <c r="G1020">
        <v>95957</v>
      </c>
      <c r="H1020" t="s">
        <v>382</v>
      </c>
      <c r="I1020">
        <v>509</v>
      </c>
      <c r="J1020" s="4" t="s">
        <v>388</v>
      </c>
      <c r="K1020" t="s">
        <v>389</v>
      </c>
      <c r="L1020" s="5">
        <v>44911</v>
      </c>
    </row>
    <row r="1021" spans="1:12" customFormat="1" hidden="1" x14ac:dyDescent="0.2">
      <c r="A1021" t="s">
        <v>759</v>
      </c>
      <c r="B1021" s="6" t="s">
        <v>900</v>
      </c>
      <c r="C1021" t="s">
        <v>14</v>
      </c>
      <c r="D1021" t="s">
        <v>901</v>
      </c>
      <c r="E1021" t="s">
        <v>902</v>
      </c>
      <c r="F1021" t="s">
        <v>901</v>
      </c>
      <c r="G1021">
        <v>94703</v>
      </c>
      <c r="H1021" t="s">
        <v>433</v>
      </c>
      <c r="K1021" t="s">
        <v>22</v>
      </c>
      <c r="L1021" s="5">
        <v>44910</v>
      </c>
    </row>
    <row r="1022" spans="1:12" customFormat="1" hidden="1" x14ac:dyDescent="0.2">
      <c r="A1022" t="s">
        <v>759</v>
      </c>
      <c r="B1022" s="6" t="s">
        <v>903</v>
      </c>
      <c r="C1022" t="s">
        <v>14</v>
      </c>
      <c r="D1022" t="s">
        <v>901</v>
      </c>
      <c r="E1022" t="s">
        <v>904</v>
      </c>
      <c r="F1022" t="s">
        <v>901</v>
      </c>
      <c r="G1022">
        <v>94704</v>
      </c>
      <c r="H1022" t="s">
        <v>433</v>
      </c>
      <c r="K1022" t="s">
        <v>22</v>
      </c>
      <c r="L1022" s="5">
        <v>44910</v>
      </c>
    </row>
    <row r="1023" spans="1:12" customFormat="1" hidden="1" x14ac:dyDescent="0.2">
      <c r="A1023" t="s">
        <v>759</v>
      </c>
      <c r="B1023" s="6" t="s">
        <v>905</v>
      </c>
      <c r="C1023" t="s">
        <v>14</v>
      </c>
      <c r="D1023" t="s">
        <v>901</v>
      </c>
      <c r="E1023" t="s">
        <v>906</v>
      </c>
      <c r="F1023" t="s">
        <v>901</v>
      </c>
      <c r="G1023">
        <v>94702</v>
      </c>
      <c r="H1023" t="s">
        <v>433</v>
      </c>
      <c r="K1023" t="s">
        <v>22</v>
      </c>
      <c r="L1023" s="5">
        <v>44910</v>
      </c>
    </row>
    <row r="1024" spans="1:12" customFormat="1" hidden="1" x14ac:dyDescent="0.2">
      <c r="A1024" t="s">
        <v>892</v>
      </c>
      <c r="B1024" t="s">
        <v>893</v>
      </c>
      <c r="C1024" t="s">
        <v>14</v>
      </c>
      <c r="D1024" t="s">
        <v>894</v>
      </c>
      <c r="E1024" t="s">
        <v>895</v>
      </c>
      <c r="F1024" t="s">
        <v>894</v>
      </c>
      <c r="G1024">
        <v>90740</v>
      </c>
      <c r="H1024" t="s">
        <v>50</v>
      </c>
      <c r="K1024" t="s">
        <v>22</v>
      </c>
      <c r="L1024" s="5">
        <v>44903</v>
      </c>
    </row>
    <row r="1025" spans="1:12" customFormat="1" hidden="1" x14ac:dyDescent="0.2">
      <c r="A1025" t="s">
        <v>896</v>
      </c>
      <c r="B1025" t="s">
        <v>897</v>
      </c>
      <c r="C1025" t="s">
        <v>14</v>
      </c>
      <c r="D1025" t="s">
        <v>898</v>
      </c>
      <c r="E1025" t="s">
        <v>899</v>
      </c>
      <c r="F1025" t="s">
        <v>896</v>
      </c>
      <c r="G1025">
        <v>94535</v>
      </c>
      <c r="H1025" t="s">
        <v>121</v>
      </c>
      <c r="K1025" t="s">
        <v>22</v>
      </c>
      <c r="L1025" s="5">
        <v>44903</v>
      </c>
    </row>
    <row r="1026" spans="1:12" customFormat="1" hidden="1" x14ac:dyDescent="0.2">
      <c r="A1026" t="s">
        <v>464</v>
      </c>
      <c r="B1026" t="s">
        <v>833</v>
      </c>
      <c r="C1026" t="s">
        <v>14</v>
      </c>
      <c r="D1026" t="s">
        <v>76</v>
      </c>
      <c r="E1026" t="s">
        <v>834</v>
      </c>
      <c r="F1026" t="s">
        <v>76</v>
      </c>
      <c r="G1026">
        <v>95814</v>
      </c>
      <c r="H1026" t="s">
        <v>76</v>
      </c>
      <c r="K1026" t="s">
        <v>22</v>
      </c>
      <c r="L1026" s="5">
        <v>44887</v>
      </c>
    </row>
    <row r="1027" spans="1:12" customFormat="1" hidden="1" x14ac:dyDescent="0.2">
      <c r="A1027" t="s">
        <v>464</v>
      </c>
      <c r="B1027" t="s">
        <v>835</v>
      </c>
      <c r="C1027" t="s">
        <v>14</v>
      </c>
      <c r="D1027" t="s">
        <v>102</v>
      </c>
      <c r="E1027" t="s">
        <v>836</v>
      </c>
      <c r="F1027" t="s">
        <v>102</v>
      </c>
      <c r="G1027">
        <v>95531</v>
      </c>
      <c r="H1027" t="s">
        <v>104</v>
      </c>
      <c r="K1027" t="s">
        <v>46</v>
      </c>
      <c r="L1027" s="5">
        <v>44887</v>
      </c>
    </row>
    <row r="1028" spans="1:12" customFormat="1" hidden="1" x14ac:dyDescent="0.2">
      <c r="A1028" t="s">
        <v>464</v>
      </c>
      <c r="B1028" t="s">
        <v>837</v>
      </c>
      <c r="C1028" t="s">
        <v>14</v>
      </c>
      <c r="D1028" t="s">
        <v>102</v>
      </c>
      <c r="E1028" t="s">
        <v>838</v>
      </c>
      <c r="F1028" t="s">
        <v>102</v>
      </c>
      <c r="G1028">
        <v>95531</v>
      </c>
      <c r="H1028" t="s">
        <v>104</v>
      </c>
      <c r="K1028" t="s">
        <v>46</v>
      </c>
      <c r="L1028" s="5">
        <v>44887</v>
      </c>
    </row>
    <row r="1029" spans="1:12" customFormat="1" hidden="1" x14ac:dyDescent="0.2">
      <c r="A1029" t="s">
        <v>464</v>
      </c>
      <c r="B1029" t="s">
        <v>839</v>
      </c>
      <c r="C1029" t="s">
        <v>14</v>
      </c>
      <c r="D1029" t="s">
        <v>840</v>
      </c>
      <c r="E1029" t="s">
        <v>841</v>
      </c>
      <c r="F1029" t="s">
        <v>842</v>
      </c>
      <c r="G1029">
        <v>95531</v>
      </c>
      <c r="H1029" t="s">
        <v>104</v>
      </c>
      <c r="K1029" t="s">
        <v>46</v>
      </c>
      <c r="L1029" s="5">
        <v>44887</v>
      </c>
    </row>
    <row r="1030" spans="1:12" customFormat="1" hidden="1" x14ac:dyDescent="0.2">
      <c r="A1030" t="s">
        <v>464</v>
      </c>
      <c r="B1030" t="s">
        <v>843</v>
      </c>
      <c r="C1030" t="s">
        <v>14</v>
      </c>
      <c r="D1030" t="s">
        <v>102</v>
      </c>
      <c r="E1030" t="s">
        <v>844</v>
      </c>
      <c r="F1030" t="s">
        <v>102</v>
      </c>
      <c r="G1030">
        <v>95531</v>
      </c>
      <c r="H1030" t="s">
        <v>104</v>
      </c>
      <c r="K1030" t="s">
        <v>46</v>
      </c>
      <c r="L1030" s="5">
        <v>44887</v>
      </c>
    </row>
    <row r="1031" spans="1:12" customFormat="1" hidden="1" x14ac:dyDescent="0.2">
      <c r="A1031" t="s">
        <v>464</v>
      </c>
      <c r="B1031" t="s">
        <v>845</v>
      </c>
      <c r="C1031" t="s">
        <v>14</v>
      </c>
      <c r="D1031" t="s">
        <v>840</v>
      </c>
      <c r="E1031" t="s">
        <v>846</v>
      </c>
      <c r="F1031" t="s">
        <v>116</v>
      </c>
      <c r="G1031">
        <v>95502</v>
      </c>
      <c r="H1031" t="s">
        <v>104</v>
      </c>
      <c r="K1031" t="s">
        <v>46</v>
      </c>
      <c r="L1031" s="5">
        <v>44887</v>
      </c>
    </row>
    <row r="1032" spans="1:12" customFormat="1" hidden="1" x14ac:dyDescent="0.2">
      <c r="A1032" t="s">
        <v>464</v>
      </c>
      <c r="B1032" t="s">
        <v>847</v>
      </c>
      <c r="C1032" t="s">
        <v>14</v>
      </c>
      <c r="D1032" t="s">
        <v>848</v>
      </c>
      <c r="E1032" t="s">
        <v>849</v>
      </c>
      <c r="F1032" t="s">
        <v>850</v>
      </c>
      <c r="G1032">
        <v>95417</v>
      </c>
      <c r="H1032" t="s">
        <v>135</v>
      </c>
      <c r="K1032" t="s">
        <v>18</v>
      </c>
      <c r="L1032" s="5">
        <v>44887</v>
      </c>
    </row>
    <row r="1033" spans="1:12" customFormat="1" hidden="1" x14ac:dyDescent="0.2">
      <c r="A1033" t="s">
        <v>464</v>
      </c>
      <c r="B1033" t="s">
        <v>851</v>
      </c>
      <c r="C1033" t="s">
        <v>14</v>
      </c>
      <c r="D1033" t="s">
        <v>852</v>
      </c>
      <c r="E1033" s="9" t="s">
        <v>853</v>
      </c>
      <c r="F1033" t="s">
        <v>852</v>
      </c>
      <c r="G1033">
        <v>95570</v>
      </c>
      <c r="H1033" t="s">
        <v>118</v>
      </c>
      <c r="K1033" t="s">
        <v>18</v>
      </c>
      <c r="L1033" s="5">
        <v>44887</v>
      </c>
    </row>
    <row r="1034" spans="1:12" customFormat="1" hidden="1" x14ac:dyDescent="0.2">
      <c r="A1034" t="s">
        <v>464</v>
      </c>
      <c r="B1034" t="s">
        <v>854</v>
      </c>
      <c r="C1034" t="s">
        <v>14</v>
      </c>
      <c r="D1034" t="s">
        <v>852</v>
      </c>
      <c r="E1034" t="s">
        <v>855</v>
      </c>
      <c r="F1034" t="s">
        <v>852</v>
      </c>
      <c r="G1034">
        <v>95570</v>
      </c>
      <c r="H1034" t="s">
        <v>118</v>
      </c>
      <c r="K1034" t="s">
        <v>18</v>
      </c>
      <c r="L1034" s="5">
        <v>44887</v>
      </c>
    </row>
    <row r="1035" spans="1:12" customFormat="1" hidden="1" x14ac:dyDescent="0.2">
      <c r="A1035" t="s">
        <v>464</v>
      </c>
      <c r="B1035" t="s">
        <v>856</v>
      </c>
      <c r="C1035" t="s">
        <v>14</v>
      </c>
      <c r="D1035" t="s">
        <v>852</v>
      </c>
      <c r="E1035" t="s">
        <v>857</v>
      </c>
      <c r="F1035" t="s">
        <v>852</v>
      </c>
      <c r="G1035">
        <v>95570</v>
      </c>
      <c r="H1035" t="s">
        <v>118</v>
      </c>
      <c r="K1035" t="s">
        <v>18</v>
      </c>
      <c r="L1035" s="5">
        <v>44887</v>
      </c>
    </row>
    <row r="1036" spans="1:12" customFormat="1" hidden="1" x14ac:dyDescent="0.2">
      <c r="A1036" t="s">
        <v>464</v>
      </c>
      <c r="B1036" t="s">
        <v>858</v>
      </c>
      <c r="C1036" t="s">
        <v>14</v>
      </c>
      <c r="D1036" t="s">
        <v>144</v>
      </c>
      <c r="E1036" t="s">
        <v>859</v>
      </c>
      <c r="F1036" t="s">
        <v>146</v>
      </c>
      <c r="G1036">
        <v>95560</v>
      </c>
      <c r="H1036" t="s">
        <v>118</v>
      </c>
      <c r="K1036" t="s">
        <v>18</v>
      </c>
      <c r="L1036" s="5">
        <v>44887</v>
      </c>
    </row>
    <row r="1037" spans="1:12" customFormat="1" ht="30" hidden="1" x14ac:dyDescent="0.2">
      <c r="A1037" t="s">
        <v>464</v>
      </c>
      <c r="B1037" t="s">
        <v>860</v>
      </c>
      <c r="C1037" t="s">
        <v>14</v>
      </c>
      <c r="D1037" t="s">
        <v>852</v>
      </c>
      <c r="E1037" s="9" t="s">
        <v>861</v>
      </c>
      <c r="F1037" t="s">
        <v>852</v>
      </c>
      <c r="G1037">
        <v>95570</v>
      </c>
      <c r="H1037" t="s">
        <v>118</v>
      </c>
      <c r="K1037" t="s">
        <v>18</v>
      </c>
      <c r="L1037" s="5">
        <v>44887</v>
      </c>
    </row>
    <row r="1038" spans="1:12" customFormat="1" hidden="1" x14ac:dyDescent="0.2">
      <c r="A1038" t="s">
        <v>464</v>
      </c>
      <c r="B1038" t="s">
        <v>862</v>
      </c>
      <c r="C1038" t="s">
        <v>14</v>
      </c>
      <c r="D1038" t="s">
        <v>848</v>
      </c>
      <c r="E1038" t="s">
        <v>863</v>
      </c>
      <c r="F1038" t="s">
        <v>143</v>
      </c>
      <c r="G1038">
        <v>95542</v>
      </c>
      <c r="H1038" t="s">
        <v>135</v>
      </c>
      <c r="K1038" t="s">
        <v>18</v>
      </c>
      <c r="L1038" s="5">
        <v>44887</v>
      </c>
    </row>
    <row r="1039" spans="1:12" customFormat="1" hidden="1" x14ac:dyDescent="0.2">
      <c r="A1039" t="s">
        <v>464</v>
      </c>
      <c r="B1039" t="s">
        <v>864</v>
      </c>
      <c r="C1039" t="s">
        <v>14</v>
      </c>
      <c r="D1039" t="s">
        <v>848</v>
      </c>
      <c r="E1039" t="s">
        <v>859</v>
      </c>
      <c r="F1039" t="s">
        <v>865</v>
      </c>
      <c r="G1039">
        <v>95589</v>
      </c>
      <c r="H1039" t="s">
        <v>135</v>
      </c>
      <c r="K1039" t="s">
        <v>18</v>
      </c>
      <c r="L1039" s="5">
        <v>44887</v>
      </c>
    </row>
    <row r="1040" spans="1:12" customFormat="1" hidden="1" x14ac:dyDescent="0.2">
      <c r="A1040" t="s">
        <v>464</v>
      </c>
      <c r="B1040" t="s">
        <v>866</v>
      </c>
      <c r="C1040" t="s">
        <v>14</v>
      </c>
      <c r="D1040" t="s">
        <v>848</v>
      </c>
      <c r="E1040" t="s">
        <v>867</v>
      </c>
      <c r="F1040" t="s">
        <v>868</v>
      </c>
      <c r="G1040">
        <v>95587</v>
      </c>
      <c r="H1040" t="s">
        <v>135</v>
      </c>
      <c r="K1040" t="s">
        <v>18</v>
      </c>
      <c r="L1040" s="5">
        <v>44887</v>
      </c>
    </row>
    <row r="1041" spans="1:12" customFormat="1" hidden="1" x14ac:dyDescent="0.2">
      <c r="A1041" t="s">
        <v>464</v>
      </c>
      <c r="B1041" t="s">
        <v>869</v>
      </c>
      <c r="C1041" t="s">
        <v>14</v>
      </c>
      <c r="D1041" t="s">
        <v>852</v>
      </c>
      <c r="E1041" t="s">
        <v>870</v>
      </c>
      <c r="F1041" t="s">
        <v>852</v>
      </c>
      <c r="G1041">
        <v>95570</v>
      </c>
      <c r="H1041" t="s">
        <v>118</v>
      </c>
      <c r="K1041" t="s">
        <v>18</v>
      </c>
      <c r="L1041" s="5">
        <v>44887</v>
      </c>
    </row>
    <row r="1042" spans="1:12" customFormat="1" hidden="1" x14ac:dyDescent="0.2">
      <c r="A1042" t="s">
        <v>871</v>
      </c>
      <c r="C1042" t="s">
        <v>14</v>
      </c>
      <c r="D1042" t="s">
        <v>178</v>
      </c>
      <c r="E1042" t="s">
        <v>872</v>
      </c>
      <c r="F1042" t="s">
        <v>178</v>
      </c>
      <c r="G1042">
        <v>93536</v>
      </c>
      <c r="H1042" t="s">
        <v>17</v>
      </c>
      <c r="K1042" t="s">
        <v>18</v>
      </c>
      <c r="L1042" s="5">
        <v>44887</v>
      </c>
    </row>
    <row r="1043" spans="1:12" customFormat="1" hidden="1" x14ac:dyDescent="0.2">
      <c r="A1043" t="s">
        <v>873</v>
      </c>
      <c r="C1043" t="s">
        <v>14</v>
      </c>
      <c r="D1043" t="s">
        <v>28</v>
      </c>
      <c r="E1043" t="s">
        <v>874</v>
      </c>
      <c r="F1043" t="s">
        <v>875</v>
      </c>
      <c r="G1043">
        <v>93243</v>
      </c>
      <c r="H1043" t="s">
        <v>17</v>
      </c>
      <c r="I1043">
        <v>33.07</v>
      </c>
      <c r="J1043" s="4" t="s">
        <v>388</v>
      </c>
      <c r="K1043" t="s">
        <v>389</v>
      </c>
      <c r="L1043" s="5">
        <v>44887</v>
      </c>
    </row>
    <row r="1044" spans="1:12" customFormat="1" hidden="1" x14ac:dyDescent="0.2">
      <c r="A1044" t="s">
        <v>876</v>
      </c>
      <c r="C1044" t="s">
        <v>14</v>
      </c>
      <c r="D1044" t="s">
        <v>28</v>
      </c>
      <c r="E1044" t="s">
        <v>877</v>
      </c>
      <c r="F1044" t="s">
        <v>878</v>
      </c>
      <c r="G1044">
        <v>93519</v>
      </c>
      <c r="H1044" t="s">
        <v>17</v>
      </c>
      <c r="I1044">
        <v>65</v>
      </c>
      <c r="J1044" s="4" t="s">
        <v>388</v>
      </c>
      <c r="K1044" t="s">
        <v>389</v>
      </c>
      <c r="L1044" s="5">
        <v>44887</v>
      </c>
    </row>
    <row r="1045" spans="1:12" customFormat="1" hidden="1" x14ac:dyDescent="0.2">
      <c r="A1045" t="s">
        <v>879</v>
      </c>
      <c r="C1045" t="s">
        <v>14</v>
      </c>
      <c r="D1045" t="s">
        <v>28</v>
      </c>
      <c r="E1045" t="s">
        <v>880</v>
      </c>
      <c r="F1045" t="s">
        <v>881</v>
      </c>
      <c r="G1045">
        <v>93243</v>
      </c>
      <c r="H1045" t="s">
        <v>17</v>
      </c>
      <c r="I1045" t="s">
        <v>882</v>
      </c>
      <c r="J1045" s="4" t="s">
        <v>388</v>
      </c>
      <c r="K1045" t="s">
        <v>389</v>
      </c>
      <c r="L1045" s="5">
        <v>44887</v>
      </c>
    </row>
    <row r="1046" spans="1:12" customFormat="1" hidden="1" x14ac:dyDescent="0.2">
      <c r="A1046" t="s">
        <v>883</v>
      </c>
      <c r="C1046" t="s">
        <v>14</v>
      </c>
      <c r="D1046" t="s">
        <v>28</v>
      </c>
      <c r="E1046" t="s">
        <v>884</v>
      </c>
      <c r="F1046" t="s">
        <v>885</v>
      </c>
      <c r="G1046">
        <v>93206</v>
      </c>
      <c r="H1046" t="s">
        <v>17</v>
      </c>
      <c r="I1046">
        <v>66</v>
      </c>
      <c r="J1046" s="4" t="s">
        <v>388</v>
      </c>
      <c r="K1046" t="s">
        <v>389</v>
      </c>
      <c r="L1046" s="5">
        <v>44887</v>
      </c>
    </row>
    <row r="1047" spans="1:12" customFormat="1" hidden="1" x14ac:dyDescent="0.2">
      <c r="A1047" t="s">
        <v>886</v>
      </c>
      <c r="C1047" t="s">
        <v>14</v>
      </c>
      <c r="D1047" t="s">
        <v>76</v>
      </c>
      <c r="E1047" t="s">
        <v>887</v>
      </c>
      <c r="F1047" t="s">
        <v>76</v>
      </c>
      <c r="G1047">
        <v>95814</v>
      </c>
      <c r="H1047" t="s">
        <v>76</v>
      </c>
      <c r="K1047" t="s">
        <v>18</v>
      </c>
      <c r="L1047" s="5">
        <v>44887</v>
      </c>
    </row>
    <row r="1048" spans="1:12" customFormat="1" hidden="1" x14ac:dyDescent="0.2">
      <c r="A1048" t="s">
        <v>888</v>
      </c>
      <c r="C1048" t="s">
        <v>14</v>
      </c>
      <c r="D1048" t="s">
        <v>102</v>
      </c>
      <c r="E1048" t="s">
        <v>889</v>
      </c>
      <c r="F1048" t="s">
        <v>102</v>
      </c>
      <c r="G1048">
        <v>95531</v>
      </c>
      <c r="H1048" t="s">
        <v>104</v>
      </c>
      <c r="K1048" t="s">
        <v>46</v>
      </c>
      <c r="L1048" s="5">
        <v>44887</v>
      </c>
    </row>
    <row r="1049" spans="1:12" customFormat="1" hidden="1" x14ac:dyDescent="0.2">
      <c r="A1049" t="s">
        <v>890</v>
      </c>
      <c r="C1049" t="s">
        <v>14</v>
      </c>
      <c r="D1049" t="s">
        <v>54</v>
      </c>
      <c r="E1049" t="s">
        <v>891</v>
      </c>
      <c r="F1049" t="s">
        <v>54</v>
      </c>
      <c r="G1049">
        <v>90065</v>
      </c>
      <c r="H1049" t="s">
        <v>54</v>
      </c>
      <c r="K1049" t="s">
        <v>18</v>
      </c>
      <c r="L1049" s="5">
        <v>44887</v>
      </c>
    </row>
    <row r="1050" spans="1:12" customFormat="1" hidden="1" x14ac:dyDescent="0.2">
      <c r="A1050" t="s">
        <v>890</v>
      </c>
      <c r="C1050" t="s">
        <v>14</v>
      </c>
      <c r="D1050" t="s">
        <v>54</v>
      </c>
      <c r="E1050" t="s">
        <v>891</v>
      </c>
      <c r="F1050" t="s">
        <v>54</v>
      </c>
      <c r="G1050">
        <v>90065</v>
      </c>
      <c r="H1050" t="s">
        <v>227</v>
      </c>
      <c r="K1050" t="s">
        <v>18</v>
      </c>
      <c r="L1050" s="5">
        <v>44887</v>
      </c>
    </row>
    <row r="1051" spans="1:12" customFormat="1" hidden="1" x14ac:dyDescent="0.2">
      <c r="A1051" t="s">
        <v>817</v>
      </c>
      <c r="C1051" t="s">
        <v>481</v>
      </c>
      <c r="D1051" t="s">
        <v>768</v>
      </c>
      <c r="E1051" t="s">
        <v>818</v>
      </c>
      <c r="F1051" t="s">
        <v>819</v>
      </c>
      <c r="G1051">
        <v>95843</v>
      </c>
      <c r="H1051" t="s">
        <v>382</v>
      </c>
      <c r="I1051">
        <v>511</v>
      </c>
      <c r="J1051" s="4" t="s">
        <v>388</v>
      </c>
      <c r="K1051" t="s">
        <v>389</v>
      </c>
      <c r="L1051" s="5">
        <v>44881</v>
      </c>
    </row>
    <row r="1052" spans="1:12" customFormat="1" hidden="1" x14ac:dyDescent="0.2">
      <c r="A1052" t="s">
        <v>820</v>
      </c>
      <c r="C1052" t="s">
        <v>481</v>
      </c>
      <c r="D1052" t="s">
        <v>768</v>
      </c>
      <c r="E1052" t="s">
        <v>798</v>
      </c>
      <c r="F1052" t="s">
        <v>799</v>
      </c>
      <c r="G1052">
        <v>95676</v>
      </c>
      <c r="H1052" t="s">
        <v>382</v>
      </c>
      <c r="I1052">
        <v>509</v>
      </c>
      <c r="J1052" s="4" t="s">
        <v>388</v>
      </c>
      <c r="K1052" t="s">
        <v>389</v>
      </c>
      <c r="L1052" s="5">
        <v>44881</v>
      </c>
    </row>
    <row r="1053" spans="1:12" customFormat="1" hidden="1" x14ac:dyDescent="0.2">
      <c r="A1053" t="s">
        <v>821</v>
      </c>
      <c r="B1053" t="s">
        <v>822</v>
      </c>
      <c r="C1053" t="s">
        <v>481</v>
      </c>
      <c r="D1053" t="s">
        <v>753</v>
      </c>
      <c r="E1053" t="s">
        <v>823</v>
      </c>
      <c r="F1053" t="s">
        <v>753</v>
      </c>
      <c r="G1053">
        <v>95901</v>
      </c>
      <c r="H1053" t="s">
        <v>394</v>
      </c>
      <c r="K1053" t="s">
        <v>22</v>
      </c>
      <c r="L1053" s="5">
        <v>44881</v>
      </c>
    </row>
    <row r="1054" spans="1:12" customFormat="1" hidden="1" x14ac:dyDescent="0.2">
      <c r="A1054" t="s">
        <v>821</v>
      </c>
      <c r="B1054" t="s">
        <v>824</v>
      </c>
      <c r="C1054" t="s">
        <v>481</v>
      </c>
      <c r="D1054" t="s">
        <v>753</v>
      </c>
      <c r="E1054" s="6" t="s">
        <v>825</v>
      </c>
      <c r="F1054" t="s">
        <v>753</v>
      </c>
      <c r="G1054">
        <v>95901</v>
      </c>
      <c r="H1054" t="s">
        <v>394</v>
      </c>
      <c r="K1054" t="s">
        <v>18</v>
      </c>
      <c r="L1054" s="5">
        <v>44881</v>
      </c>
    </row>
    <row r="1055" spans="1:12" customFormat="1" hidden="1" x14ac:dyDescent="0.2">
      <c r="A1055" t="s">
        <v>821</v>
      </c>
      <c r="B1055" t="s">
        <v>826</v>
      </c>
      <c r="C1055" t="s">
        <v>481</v>
      </c>
      <c r="D1055" t="s">
        <v>753</v>
      </c>
      <c r="E1055" t="s">
        <v>827</v>
      </c>
      <c r="F1055" t="s">
        <v>753</v>
      </c>
      <c r="G1055">
        <v>95901</v>
      </c>
      <c r="H1055" t="s">
        <v>394</v>
      </c>
      <c r="K1055" t="s">
        <v>22</v>
      </c>
      <c r="L1055" s="5">
        <v>44881</v>
      </c>
    </row>
    <row r="1056" spans="1:12" customFormat="1" hidden="1" x14ac:dyDescent="0.2">
      <c r="A1056" t="s">
        <v>464</v>
      </c>
      <c r="B1056" t="s">
        <v>828</v>
      </c>
      <c r="C1056" t="s">
        <v>14</v>
      </c>
      <c r="D1056" t="s">
        <v>458</v>
      </c>
      <c r="E1056" t="s">
        <v>829</v>
      </c>
      <c r="F1056" t="s">
        <v>830</v>
      </c>
      <c r="G1056">
        <v>92257</v>
      </c>
      <c r="H1056" t="s">
        <v>60</v>
      </c>
      <c r="K1056" t="s">
        <v>18</v>
      </c>
      <c r="L1056" s="5">
        <v>44881</v>
      </c>
    </row>
    <row r="1057" spans="1:12" customFormat="1" hidden="1" x14ac:dyDescent="0.2">
      <c r="A1057" t="s">
        <v>831</v>
      </c>
      <c r="C1057" t="s">
        <v>14</v>
      </c>
      <c r="D1057" t="s">
        <v>76</v>
      </c>
      <c r="E1057" t="s">
        <v>832</v>
      </c>
      <c r="F1057" t="s">
        <v>76</v>
      </c>
      <c r="G1057">
        <v>95815</v>
      </c>
      <c r="H1057" t="s">
        <v>76</v>
      </c>
      <c r="K1057" t="s">
        <v>22</v>
      </c>
      <c r="L1057" s="5">
        <v>44881</v>
      </c>
    </row>
    <row r="1058" spans="1:12" customFormat="1" hidden="1" x14ac:dyDescent="0.2">
      <c r="A1058" t="s">
        <v>815</v>
      </c>
      <c r="C1058" t="s">
        <v>481</v>
      </c>
      <c r="D1058" t="s">
        <v>768</v>
      </c>
      <c r="E1058" t="s">
        <v>816</v>
      </c>
      <c r="F1058" t="s">
        <v>382</v>
      </c>
      <c r="G1058">
        <v>95982</v>
      </c>
      <c r="H1058" t="s">
        <v>382</v>
      </c>
      <c r="I1058">
        <v>508</v>
      </c>
      <c r="J1058" s="4" t="s">
        <v>388</v>
      </c>
      <c r="K1058" t="s">
        <v>389</v>
      </c>
      <c r="L1058" s="5">
        <v>44875</v>
      </c>
    </row>
    <row r="1059" spans="1:12" customFormat="1" hidden="1" x14ac:dyDescent="0.2">
      <c r="A1059" t="s">
        <v>810</v>
      </c>
      <c r="C1059" t="s">
        <v>481</v>
      </c>
      <c r="D1059" t="s">
        <v>741</v>
      </c>
      <c r="E1059" t="s">
        <v>811</v>
      </c>
      <c r="F1059" t="s">
        <v>741</v>
      </c>
      <c r="G1059">
        <v>95692</v>
      </c>
      <c r="H1059" t="s">
        <v>394</v>
      </c>
      <c r="I1059">
        <v>408</v>
      </c>
      <c r="J1059" s="4" t="s">
        <v>388</v>
      </c>
      <c r="K1059" t="s">
        <v>389</v>
      </c>
      <c r="L1059" s="5">
        <v>44848</v>
      </c>
    </row>
    <row r="1060" spans="1:12" customFormat="1" hidden="1" x14ac:dyDescent="0.2">
      <c r="A1060" t="s">
        <v>759</v>
      </c>
      <c r="B1060" t="s">
        <v>812</v>
      </c>
      <c r="C1060" t="s">
        <v>14</v>
      </c>
      <c r="D1060" t="s">
        <v>812</v>
      </c>
      <c r="E1060" t="s">
        <v>813</v>
      </c>
      <c r="F1060" t="s">
        <v>812</v>
      </c>
      <c r="G1060">
        <v>94546</v>
      </c>
      <c r="H1060" t="s">
        <v>433</v>
      </c>
      <c r="K1060" t="s">
        <v>22</v>
      </c>
      <c r="L1060" s="5">
        <v>44848</v>
      </c>
    </row>
    <row r="1061" spans="1:12" customFormat="1" hidden="1" x14ac:dyDescent="0.2">
      <c r="A1061" t="s">
        <v>759</v>
      </c>
      <c r="B1061" t="s">
        <v>763</v>
      </c>
      <c r="C1061" t="s">
        <v>14</v>
      </c>
      <c r="D1061" t="s">
        <v>763</v>
      </c>
      <c r="E1061" t="s">
        <v>814</v>
      </c>
      <c r="F1061" t="s">
        <v>763</v>
      </c>
      <c r="G1061">
        <v>94577</v>
      </c>
      <c r="H1061" t="s">
        <v>433</v>
      </c>
      <c r="K1061" t="s">
        <v>22</v>
      </c>
      <c r="L1061" s="5">
        <v>44848</v>
      </c>
    </row>
    <row r="1062" spans="1:12" customFormat="1" hidden="1" x14ac:dyDescent="0.2">
      <c r="A1062" t="s">
        <v>759</v>
      </c>
      <c r="B1062" t="s">
        <v>802</v>
      </c>
      <c r="C1062" t="s">
        <v>14</v>
      </c>
      <c r="D1062" t="s">
        <v>93</v>
      </c>
      <c r="E1062" t="s">
        <v>803</v>
      </c>
      <c r="F1062" t="s">
        <v>93</v>
      </c>
      <c r="G1062">
        <v>94520</v>
      </c>
      <c r="H1062" t="s">
        <v>95</v>
      </c>
      <c r="K1062" t="s">
        <v>22</v>
      </c>
      <c r="L1062" s="5">
        <v>44847</v>
      </c>
    </row>
    <row r="1063" spans="1:12" customFormat="1" hidden="1" x14ac:dyDescent="0.2">
      <c r="A1063" t="s">
        <v>759</v>
      </c>
      <c r="B1063" t="s">
        <v>804</v>
      </c>
      <c r="C1063" t="s">
        <v>14</v>
      </c>
      <c r="D1063" t="s">
        <v>93</v>
      </c>
      <c r="E1063" t="s">
        <v>805</v>
      </c>
      <c r="F1063" t="s">
        <v>93</v>
      </c>
      <c r="G1063">
        <v>94520</v>
      </c>
      <c r="H1063" t="s">
        <v>95</v>
      </c>
      <c r="K1063" t="s">
        <v>22</v>
      </c>
      <c r="L1063" s="5">
        <v>44847</v>
      </c>
    </row>
    <row r="1064" spans="1:12" customFormat="1" hidden="1" x14ac:dyDescent="0.2">
      <c r="A1064" t="s">
        <v>759</v>
      </c>
      <c r="B1064" t="s">
        <v>806</v>
      </c>
      <c r="C1064" t="s">
        <v>14</v>
      </c>
      <c r="D1064" t="s">
        <v>93</v>
      </c>
      <c r="E1064" t="s">
        <v>807</v>
      </c>
      <c r="F1064" t="s">
        <v>93</v>
      </c>
      <c r="G1064">
        <v>94520</v>
      </c>
      <c r="H1064" t="s">
        <v>95</v>
      </c>
      <c r="K1064" t="s">
        <v>22</v>
      </c>
      <c r="L1064" s="5">
        <v>44847</v>
      </c>
    </row>
    <row r="1065" spans="1:12" customFormat="1" hidden="1" x14ac:dyDescent="0.2">
      <c r="A1065" t="s">
        <v>759</v>
      </c>
      <c r="B1065" s="7" t="s">
        <v>808</v>
      </c>
      <c r="C1065" t="s">
        <v>14</v>
      </c>
      <c r="D1065" t="s">
        <v>246</v>
      </c>
      <c r="E1065" t="s">
        <v>809</v>
      </c>
      <c r="F1065" t="s">
        <v>246</v>
      </c>
      <c r="G1065">
        <v>94565</v>
      </c>
      <c r="H1065" t="s">
        <v>95</v>
      </c>
      <c r="K1065" t="s">
        <v>22</v>
      </c>
      <c r="L1065" s="5">
        <v>44847</v>
      </c>
    </row>
    <row r="1066" spans="1:12" customFormat="1" hidden="1" x14ac:dyDescent="0.2">
      <c r="A1066" t="s">
        <v>774</v>
      </c>
      <c r="C1066" t="s">
        <v>481</v>
      </c>
      <c r="D1066" t="s">
        <v>768</v>
      </c>
      <c r="E1066" t="s">
        <v>775</v>
      </c>
      <c r="F1066" t="s">
        <v>776</v>
      </c>
      <c r="G1066">
        <v>95674</v>
      </c>
      <c r="H1066" t="s">
        <v>382</v>
      </c>
      <c r="I1066">
        <v>511</v>
      </c>
      <c r="J1066" s="4" t="s">
        <v>388</v>
      </c>
      <c r="K1066" t="s">
        <v>389</v>
      </c>
      <c r="L1066" s="5">
        <v>44839</v>
      </c>
    </row>
    <row r="1067" spans="1:12" customFormat="1" hidden="1" x14ac:dyDescent="0.2">
      <c r="A1067" t="s">
        <v>777</v>
      </c>
      <c r="C1067" t="s">
        <v>481</v>
      </c>
      <c r="D1067" t="s">
        <v>392</v>
      </c>
      <c r="E1067" t="s">
        <v>778</v>
      </c>
      <c r="F1067" t="s">
        <v>773</v>
      </c>
      <c r="G1067">
        <v>95918</v>
      </c>
      <c r="H1067" t="s">
        <v>394</v>
      </c>
      <c r="I1067">
        <v>410.01</v>
      </c>
      <c r="J1067" s="4" t="s">
        <v>388</v>
      </c>
      <c r="K1067" t="s">
        <v>389</v>
      </c>
      <c r="L1067" s="5">
        <v>44839</v>
      </c>
    </row>
    <row r="1068" spans="1:12" customFormat="1" hidden="1" x14ac:dyDescent="0.2">
      <c r="A1068" t="s">
        <v>779</v>
      </c>
      <c r="C1068" t="s">
        <v>481</v>
      </c>
      <c r="D1068" t="s">
        <v>392</v>
      </c>
      <c r="E1068" t="s">
        <v>780</v>
      </c>
      <c r="F1068" t="s">
        <v>781</v>
      </c>
      <c r="G1068">
        <v>95935</v>
      </c>
      <c r="H1068" t="s">
        <v>394</v>
      </c>
      <c r="I1068">
        <v>411.02</v>
      </c>
      <c r="J1068" s="4" t="s">
        <v>388</v>
      </c>
      <c r="K1068" t="s">
        <v>389</v>
      </c>
      <c r="L1068" s="5">
        <v>44839</v>
      </c>
    </row>
    <row r="1069" spans="1:12" customFormat="1" hidden="1" x14ac:dyDescent="0.2">
      <c r="A1069" t="s">
        <v>782</v>
      </c>
      <c r="C1069" t="s">
        <v>481</v>
      </c>
      <c r="D1069" t="s">
        <v>768</v>
      </c>
      <c r="E1069" t="s">
        <v>783</v>
      </c>
      <c r="F1069" t="s">
        <v>784</v>
      </c>
      <c r="G1069">
        <v>95659</v>
      </c>
      <c r="H1069" t="s">
        <v>382</v>
      </c>
      <c r="I1069">
        <v>511</v>
      </c>
      <c r="J1069" s="4" t="s">
        <v>388</v>
      </c>
      <c r="K1069" t="s">
        <v>389</v>
      </c>
      <c r="L1069" s="5">
        <v>44839</v>
      </c>
    </row>
    <row r="1070" spans="1:12" customFormat="1" hidden="1" x14ac:dyDescent="0.2">
      <c r="A1070" t="s">
        <v>785</v>
      </c>
      <c r="C1070" t="s">
        <v>481</v>
      </c>
      <c r="D1070" t="s">
        <v>392</v>
      </c>
      <c r="E1070" t="s">
        <v>786</v>
      </c>
      <c r="F1070" t="s">
        <v>753</v>
      </c>
      <c r="G1070">
        <v>95901</v>
      </c>
      <c r="H1070" t="s">
        <v>394</v>
      </c>
      <c r="I1070">
        <v>410.01</v>
      </c>
      <c r="J1070" s="4" t="s">
        <v>388</v>
      </c>
      <c r="K1070" t="s">
        <v>389</v>
      </c>
      <c r="L1070" s="5">
        <v>44839</v>
      </c>
    </row>
    <row r="1071" spans="1:12" customFormat="1" hidden="1" x14ac:dyDescent="0.2">
      <c r="A1071" t="s">
        <v>787</v>
      </c>
      <c r="C1071" t="s">
        <v>481</v>
      </c>
      <c r="D1071" t="s">
        <v>392</v>
      </c>
      <c r="E1071" t="s">
        <v>788</v>
      </c>
      <c r="F1071" t="s">
        <v>753</v>
      </c>
      <c r="G1071">
        <v>95901</v>
      </c>
      <c r="H1071" t="s">
        <v>394</v>
      </c>
      <c r="I1071">
        <v>410.01</v>
      </c>
      <c r="J1071" s="4" t="s">
        <v>388</v>
      </c>
      <c r="K1071" t="s">
        <v>389</v>
      </c>
      <c r="L1071" s="5">
        <v>44839</v>
      </c>
    </row>
    <row r="1072" spans="1:12" customFormat="1" hidden="1" x14ac:dyDescent="0.2">
      <c r="A1072" t="s">
        <v>789</v>
      </c>
      <c r="C1072" t="s">
        <v>481</v>
      </c>
      <c r="D1072" t="s">
        <v>768</v>
      </c>
      <c r="E1072" t="s">
        <v>790</v>
      </c>
      <c r="F1072" t="s">
        <v>791</v>
      </c>
      <c r="G1072">
        <v>95659</v>
      </c>
      <c r="H1072" t="s">
        <v>382</v>
      </c>
      <c r="I1072">
        <v>511</v>
      </c>
      <c r="J1072" s="4" t="s">
        <v>388</v>
      </c>
      <c r="K1072" t="s">
        <v>389</v>
      </c>
      <c r="L1072" s="5">
        <v>44839</v>
      </c>
    </row>
    <row r="1073" spans="1:12" customFormat="1" hidden="1" x14ac:dyDescent="0.2">
      <c r="A1073" t="s">
        <v>792</v>
      </c>
      <c r="C1073" t="s">
        <v>481</v>
      </c>
      <c r="D1073" t="s">
        <v>392</v>
      </c>
      <c r="E1073" t="s">
        <v>793</v>
      </c>
      <c r="F1073" t="s">
        <v>794</v>
      </c>
      <c r="G1073">
        <v>95901</v>
      </c>
      <c r="H1073" t="s">
        <v>394</v>
      </c>
      <c r="I1073">
        <v>410.02</v>
      </c>
      <c r="J1073" s="4" t="s">
        <v>388</v>
      </c>
      <c r="K1073" t="s">
        <v>389</v>
      </c>
      <c r="L1073" s="5">
        <v>44839</v>
      </c>
    </row>
    <row r="1074" spans="1:12" customFormat="1" hidden="1" x14ac:dyDescent="0.2">
      <c r="A1074" t="s">
        <v>795</v>
      </c>
      <c r="C1074" t="s">
        <v>481</v>
      </c>
      <c r="D1074" t="s">
        <v>741</v>
      </c>
      <c r="E1074" t="s">
        <v>796</v>
      </c>
      <c r="F1074" t="s">
        <v>741</v>
      </c>
      <c r="G1074">
        <v>95692</v>
      </c>
      <c r="H1074" t="s">
        <v>394</v>
      </c>
      <c r="I1074">
        <v>408</v>
      </c>
      <c r="J1074" s="4" t="s">
        <v>388</v>
      </c>
      <c r="K1074" t="s">
        <v>389</v>
      </c>
      <c r="L1074" s="5">
        <v>44839</v>
      </c>
    </row>
    <row r="1075" spans="1:12" customFormat="1" hidden="1" x14ac:dyDescent="0.2">
      <c r="A1075" t="s">
        <v>797</v>
      </c>
      <c r="C1075" t="s">
        <v>481</v>
      </c>
      <c r="D1075" t="s">
        <v>768</v>
      </c>
      <c r="E1075" t="s">
        <v>798</v>
      </c>
      <c r="F1075" t="s">
        <v>799</v>
      </c>
      <c r="G1075">
        <v>95676</v>
      </c>
      <c r="H1075" t="s">
        <v>382</v>
      </c>
      <c r="I1075">
        <v>509</v>
      </c>
      <c r="J1075" s="4" t="s">
        <v>388</v>
      </c>
      <c r="K1075" t="s">
        <v>389</v>
      </c>
      <c r="L1075" s="5">
        <v>44839</v>
      </c>
    </row>
    <row r="1076" spans="1:12" customFormat="1" hidden="1" x14ac:dyDescent="0.2">
      <c r="A1076" t="s">
        <v>800</v>
      </c>
      <c r="C1076" t="s">
        <v>14</v>
      </c>
      <c r="D1076" t="s">
        <v>768</v>
      </c>
      <c r="E1076" t="s">
        <v>801</v>
      </c>
      <c r="F1076" t="s">
        <v>382</v>
      </c>
      <c r="G1076">
        <v>95982</v>
      </c>
      <c r="H1076" t="s">
        <v>382</v>
      </c>
      <c r="I1076">
        <v>508</v>
      </c>
      <c r="J1076" s="4" t="s">
        <v>388</v>
      </c>
      <c r="K1076" t="s">
        <v>389</v>
      </c>
      <c r="L1076" s="5">
        <v>44839</v>
      </c>
    </row>
    <row r="1077" spans="1:12" customFormat="1" hidden="1" x14ac:dyDescent="0.2">
      <c r="A1077" t="s">
        <v>771</v>
      </c>
      <c r="C1077" t="s">
        <v>14</v>
      </c>
      <c r="D1077" t="s">
        <v>392</v>
      </c>
      <c r="E1077" t="s">
        <v>772</v>
      </c>
      <c r="F1077" t="s">
        <v>773</v>
      </c>
      <c r="G1077">
        <v>95918</v>
      </c>
      <c r="H1077" t="s">
        <v>394</v>
      </c>
      <c r="I1077">
        <v>410.01</v>
      </c>
      <c r="J1077" s="4" t="s">
        <v>388</v>
      </c>
      <c r="K1077" t="s">
        <v>389</v>
      </c>
      <c r="L1077" s="5">
        <v>44837</v>
      </c>
    </row>
    <row r="1078" spans="1:12" customFormat="1" hidden="1" x14ac:dyDescent="0.2">
      <c r="A1078" t="s">
        <v>767</v>
      </c>
      <c r="C1078" t="s">
        <v>14</v>
      </c>
      <c r="D1078" t="s">
        <v>768</v>
      </c>
      <c r="E1078" t="s">
        <v>769</v>
      </c>
      <c r="F1078" t="s">
        <v>770</v>
      </c>
      <c r="G1078">
        <v>95659</v>
      </c>
      <c r="H1078" t="s">
        <v>382</v>
      </c>
      <c r="I1078">
        <v>511</v>
      </c>
      <c r="J1078" s="4" t="s">
        <v>388</v>
      </c>
      <c r="K1078" t="s">
        <v>389</v>
      </c>
      <c r="L1078" s="5">
        <v>44819</v>
      </c>
    </row>
    <row r="1079" spans="1:12" customFormat="1" hidden="1" x14ac:dyDescent="0.2">
      <c r="A1079" t="s">
        <v>752</v>
      </c>
      <c r="C1079" t="s">
        <v>481</v>
      </c>
      <c r="D1079" t="s">
        <v>753</v>
      </c>
      <c r="E1079" t="s">
        <v>754</v>
      </c>
      <c r="F1079" t="s">
        <v>753</v>
      </c>
      <c r="G1079">
        <v>95901</v>
      </c>
      <c r="H1079" t="s">
        <v>394</v>
      </c>
      <c r="I1079">
        <v>410.01</v>
      </c>
      <c r="J1079" s="4" t="s">
        <v>388</v>
      </c>
      <c r="K1079" t="s">
        <v>389</v>
      </c>
      <c r="L1079" s="5">
        <v>44817</v>
      </c>
    </row>
    <row r="1080" spans="1:12" customFormat="1" hidden="1" x14ac:dyDescent="0.2">
      <c r="A1080" t="s">
        <v>755</v>
      </c>
      <c r="C1080" t="s">
        <v>481</v>
      </c>
      <c r="D1080" t="s">
        <v>756</v>
      </c>
      <c r="E1080" t="s">
        <v>757</v>
      </c>
      <c r="F1080" t="s">
        <v>758</v>
      </c>
      <c r="G1080">
        <v>96086</v>
      </c>
      <c r="H1080" t="s">
        <v>210</v>
      </c>
      <c r="K1080" t="s">
        <v>46</v>
      </c>
      <c r="L1080" s="5">
        <v>44817</v>
      </c>
    </row>
    <row r="1081" spans="1:12" customFormat="1" hidden="1" x14ac:dyDescent="0.2">
      <c r="A1081" t="s">
        <v>759</v>
      </c>
      <c r="B1081" t="s">
        <v>760</v>
      </c>
      <c r="C1081" t="s">
        <v>14</v>
      </c>
      <c r="D1081" t="s">
        <v>696</v>
      </c>
      <c r="E1081" t="s">
        <v>760</v>
      </c>
      <c r="F1081" t="s">
        <v>696</v>
      </c>
      <c r="G1081">
        <v>94544</v>
      </c>
      <c r="H1081" t="s">
        <v>433</v>
      </c>
      <c r="K1081" t="s">
        <v>22</v>
      </c>
      <c r="L1081" s="5">
        <v>44817</v>
      </c>
    </row>
    <row r="1082" spans="1:12" customFormat="1" hidden="1" x14ac:dyDescent="0.2">
      <c r="A1082" t="s">
        <v>759</v>
      </c>
      <c r="B1082" t="s">
        <v>761</v>
      </c>
      <c r="C1082" t="s">
        <v>14</v>
      </c>
      <c r="D1082" t="s">
        <v>696</v>
      </c>
      <c r="E1082" t="s">
        <v>761</v>
      </c>
      <c r="F1082" t="s">
        <v>696</v>
      </c>
      <c r="G1082">
        <v>94544</v>
      </c>
      <c r="H1082" t="s">
        <v>433</v>
      </c>
      <c r="K1082" t="s">
        <v>22</v>
      </c>
      <c r="L1082" s="5">
        <v>44817</v>
      </c>
    </row>
    <row r="1083" spans="1:12" customFormat="1" hidden="1" x14ac:dyDescent="0.2">
      <c r="A1083" t="s">
        <v>759</v>
      </c>
      <c r="B1083" t="s">
        <v>762</v>
      </c>
      <c r="C1083" t="s">
        <v>14</v>
      </c>
      <c r="D1083" t="s">
        <v>763</v>
      </c>
      <c r="E1083" t="s">
        <v>764</v>
      </c>
      <c r="F1083" t="s">
        <v>763</v>
      </c>
      <c r="G1083">
        <v>94578</v>
      </c>
      <c r="H1083" t="s">
        <v>433</v>
      </c>
      <c r="K1083" t="s">
        <v>22</v>
      </c>
      <c r="L1083" s="5">
        <v>44817</v>
      </c>
    </row>
    <row r="1084" spans="1:12" customFormat="1" hidden="1" x14ac:dyDescent="0.2">
      <c r="A1084" t="s">
        <v>759</v>
      </c>
      <c r="B1084" t="s">
        <v>765</v>
      </c>
      <c r="C1084" t="s">
        <v>14</v>
      </c>
      <c r="D1084" t="s">
        <v>696</v>
      </c>
      <c r="E1084" t="s">
        <v>766</v>
      </c>
      <c r="F1084" t="s">
        <v>696</v>
      </c>
      <c r="G1084">
        <v>94544</v>
      </c>
      <c r="H1084" t="s">
        <v>433</v>
      </c>
      <c r="K1084" t="s">
        <v>22</v>
      </c>
      <c r="L1084" s="5">
        <v>44817</v>
      </c>
    </row>
    <row r="1085" spans="1:12" customFormat="1" hidden="1" x14ac:dyDescent="0.2">
      <c r="A1085" t="s">
        <v>749</v>
      </c>
      <c r="C1085" t="s">
        <v>14</v>
      </c>
      <c r="D1085" t="s">
        <v>750</v>
      </c>
      <c r="E1085" t="s">
        <v>751</v>
      </c>
      <c r="F1085" t="s">
        <v>750</v>
      </c>
      <c r="G1085">
        <v>93023</v>
      </c>
      <c r="H1085" t="s">
        <v>227</v>
      </c>
      <c r="K1085" t="s">
        <v>22</v>
      </c>
      <c r="L1085" s="5">
        <v>44806</v>
      </c>
    </row>
    <row r="1086" spans="1:12" customFormat="1" hidden="1" x14ac:dyDescent="0.2">
      <c r="A1086" t="s">
        <v>479</v>
      </c>
      <c r="B1086" t="s">
        <v>740</v>
      </c>
      <c r="C1086" t="s">
        <v>481</v>
      </c>
      <c r="D1086" t="s">
        <v>741</v>
      </c>
      <c r="E1086" t="s">
        <v>742</v>
      </c>
      <c r="F1086" t="s">
        <v>741</v>
      </c>
      <c r="G1086">
        <v>95692</v>
      </c>
      <c r="H1086" t="s">
        <v>394</v>
      </c>
      <c r="I1086">
        <v>408</v>
      </c>
      <c r="J1086" s="4" t="s">
        <v>388</v>
      </c>
      <c r="K1086" t="s">
        <v>389</v>
      </c>
      <c r="L1086" s="5">
        <v>44804</v>
      </c>
    </row>
    <row r="1087" spans="1:12" customFormat="1" hidden="1" x14ac:dyDescent="0.2">
      <c r="A1087" t="s">
        <v>479</v>
      </c>
      <c r="B1087" t="s">
        <v>743</v>
      </c>
      <c r="C1087" t="s">
        <v>481</v>
      </c>
      <c r="D1087" t="s">
        <v>741</v>
      </c>
      <c r="E1087" t="s">
        <v>744</v>
      </c>
      <c r="F1087" t="s">
        <v>741</v>
      </c>
      <c r="G1087">
        <v>95692</v>
      </c>
      <c r="H1087" t="s">
        <v>394</v>
      </c>
      <c r="I1087">
        <v>408</v>
      </c>
      <c r="J1087" s="4" t="s">
        <v>388</v>
      </c>
      <c r="K1087" t="s">
        <v>389</v>
      </c>
      <c r="L1087" s="5">
        <v>44804</v>
      </c>
    </row>
    <row r="1088" spans="1:12" customFormat="1" hidden="1" x14ac:dyDescent="0.2">
      <c r="A1088" t="s">
        <v>479</v>
      </c>
      <c r="C1088" t="s">
        <v>481</v>
      </c>
      <c r="D1088" t="s">
        <v>741</v>
      </c>
      <c r="E1088" t="s">
        <v>745</v>
      </c>
      <c r="F1088" t="s">
        <v>741</v>
      </c>
      <c r="G1088">
        <v>95692</v>
      </c>
      <c r="H1088" t="s">
        <v>394</v>
      </c>
      <c r="I1088">
        <v>408</v>
      </c>
      <c r="J1088" s="4" t="s">
        <v>388</v>
      </c>
      <c r="K1088" t="s">
        <v>389</v>
      </c>
      <c r="L1088" s="5">
        <v>44804</v>
      </c>
    </row>
    <row r="1089" spans="1:12" customFormat="1" hidden="1" x14ac:dyDescent="0.2">
      <c r="A1089" t="s">
        <v>746</v>
      </c>
      <c r="C1089" t="s">
        <v>14</v>
      </c>
      <c r="D1089" t="s">
        <v>747</v>
      </c>
      <c r="E1089" t="s">
        <v>748</v>
      </c>
      <c r="F1089" t="s">
        <v>747</v>
      </c>
      <c r="G1089">
        <v>94588</v>
      </c>
      <c r="H1089" t="s">
        <v>433</v>
      </c>
      <c r="K1089" t="s">
        <v>18</v>
      </c>
      <c r="L1089" s="5">
        <v>44804</v>
      </c>
    </row>
    <row r="1090" spans="1:12" customFormat="1" hidden="1" x14ac:dyDescent="0.2">
      <c r="A1090" t="s">
        <v>735</v>
      </c>
      <c r="B1090" t="s">
        <v>736</v>
      </c>
      <c r="C1090" t="s">
        <v>14</v>
      </c>
      <c r="D1090" t="s">
        <v>514</v>
      </c>
      <c r="E1090" t="s">
        <v>737</v>
      </c>
      <c r="F1090" t="s">
        <v>738</v>
      </c>
      <c r="G1090">
        <v>85369</v>
      </c>
      <c r="H1090" t="s">
        <v>72</v>
      </c>
      <c r="I1090" t="s">
        <v>739</v>
      </c>
      <c r="J1090" s="4" t="s">
        <v>388</v>
      </c>
      <c r="K1090" t="s">
        <v>389</v>
      </c>
      <c r="L1090" s="5">
        <v>44799</v>
      </c>
    </row>
    <row r="1091" spans="1:12" customFormat="1" hidden="1" x14ac:dyDescent="0.2">
      <c r="A1091" t="s">
        <v>732</v>
      </c>
      <c r="C1091" t="s">
        <v>481</v>
      </c>
      <c r="D1091" t="s">
        <v>733</v>
      </c>
      <c r="E1091" t="s">
        <v>734</v>
      </c>
      <c r="F1091" t="s">
        <v>733</v>
      </c>
      <c r="G1091">
        <v>96023</v>
      </c>
      <c r="H1091" t="s">
        <v>210</v>
      </c>
      <c r="K1091" t="s">
        <v>46</v>
      </c>
      <c r="L1091" s="5">
        <v>44790</v>
      </c>
    </row>
    <row r="1092" spans="1:12" customFormat="1" hidden="1" x14ac:dyDescent="0.2">
      <c r="A1092" t="s">
        <v>507</v>
      </c>
      <c r="B1092" s="6" t="s">
        <v>729</v>
      </c>
      <c r="C1092" t="s">
        <v>14</v>
      </c>
      <c r="D1092" t="s">
        <v>509</v>
      </c>
      <c r="E1092" t="s">
        <v>730</v>
      </c>
      <c r="F1092" t="s">
        <v>731</v>
      </c>
      <c r="G1092">
        <v>93517</v>
      </c>
      <c r="H1092" t="s">
        <v>512</v>
      </c>
      <c r="K1092" t="s">
        <v>46</v>
      </c>
      <c r="L1092" s="5">
        <v>44788</v>
      </c>
    </row>
    <row r="1093" spans="1:12" customFormat="1" hidden="1" x14ac:dyDescent="0.2">
      <c r="A1093" t="s">
        <v>718</v>
      </c>
      <c r="B1093" s="6" t="s">
        <v>719</v>
      </c>
      <c r="C1093" t="s">
        <v>14</v>
      </c>
      <c r="D1093" t="s">
        <v>93</v>
      </c>
      <c r="E1093" t="s">
        <v>720</v>
      </c>
      <c r="F1093" t="s">
        <v>93</v>
      </c>
      <c r="G1093">
        <v>94519</v>
      </c>
      <c r="H1093" t="s">
        <v>95</v>
      </c>
      <c r="K1093" t="s">
        <v>22</v>
      </c>
      <c r="L1093" s="5">
        <v>44781</v>
      </c>
    </row>
    <row r="1094" spans="1:12" customFormat="1" hidden="1" x14ac:dyDescent="0.2">
      <c r="A1094" t="s">
        <v>718</v>
      </c>
      <c r="B1094" t="s">
        <v>721</v>
      </c>
      <c r="C1094" t="s">
        <v>14</v>
      </c>
      <c r="D1094" t="s">
        <v>238</v>
      </c>
      <c r="E1094" t="s">
        <v>722</v>
      </c>
      <c r="F1094" t="s">
        <v>238</v>
      </c>
      <c r="G1094">
        <v>91107</v>
      </c>
      <c r="H1094" t="s">
        <v>54</v>
      </c>
      <c r="K1094" t="s">
        <v>22</v>
      </c>
      <c r="L1094" s="5">
        <v>44781</v>
      </c>
    </row>
    <row r="1095" spans="1:12" customFormat="1" hidden="1" x14ac:dyDescent="0.2">
      <c r="A1095" t="s">
        <v>718</v>
      </c>
      <c r="B1095" t="s">
        <v>723</v>
      </c>
      <c r="C1095" t="s">
        <v>14</v>
      </c>
      <c r="D1095" t="s">
        <v>724</v>
      </c>
      <c r="E1095" t="s">
        <v>725</v>
      </c>
      <c r="F1095" t="s">
        <v>724</v>
      </c>
      <c r="G1095">
        <v>90660</v>
      </c>
      <c r="H1095" t="s">
        <v>54</v>
      </c>
      <c r="K1095" t="s">
        <v>22</v>
      </c>
      <c r="L1095" s="5">
        <v>44781</v>
      </c>
    </row>
    <row r="1096" spans="1:12" customFormat="1" hidden="1" x14ac:dyDescent="0.2">
      <c r="A1096" t="s">
        <v>718</v>
      </c>
      <c r="B1096" t="s">
        <v>726</v>
      </c>
      <c r="C1096" t="s">
        <v>14</v>
      </c>
      <c r="D1096" t="s">
        <v>727</v>
      </c>
      <c r="E1096" t="s">
        <v>728</v>
      </c>
      <c r="F1096" t="s">
        <v>727</v>
      </c>
      <c r="G1096">
        <v>94066</v>
      </c>
      <c r="H1096" t="s">
        <v>544</v>
      </c>
      <c r="K1096" t="s">
        <v>22</v>
      </c>
      <c r="L1096" s="5">
        <v>44781</v>
      </c>
    </row>
    <row r="1097" spans="1:12" customFormat="1" hidden="1" x14ac:dyDescent="0.2">
      <c r="A1097" t="s">
        <v>713</v>
      </c>
      <c r="C1097" t="s">
        <v>481</v>
      </c>
      <c r="D1097" t="s">
        <v>392</v>
      </c>
      <c r="E1097" t="s">
        <v>714</v>
      </c>
      <c r="F1097" t="s">
        <v>715</v>
      </c>
      <c r="G1097">
        <v>95922</v>
      </c>
      <c r="H1097" t="s">
        <v>394</v>
      </c>
      <c r="I1097">
        <v>411.01</v>
      </c>
      <c r="J1097" s="4" t="s">
        <v>388</v>
      </c>
      <c r="K1097" t="s">
        <v>389</v>
      </c>
      <c r="L1097" s="5">
        <v>44776</v>
      </c>
    </row>
    <row r="1098" spans="1:12" customFormat="1" hidden="1" x14ac:dyDescent="0.2">
      <c r="A1098" t="s">
        <v>716</v>
      </c>
      <c r="C1098" t="s">
        <v>14</v>
      </c>
      <c r="D1098" t="s">
        <v>392</v>
      </c>
      <c r="E1098" t="s">
        <v>717</v>
      </c>
      <c r="F1098" t="s">
        <v>715</v>
      </c>
      <c r="G1098">
        <v>95922</v>
      </c>
      <c r="H1098" t="s">
        <v>394</v>
      </c>
      <c r="I1098">
        <v>411.01</v>
      </c>
      <c r="J1098" s="4" t="s">
        <v>388</v>
      </c>
      <c r="K1098" t="s">
        <v>389</v>
      </c>
      <c r="L1098" s="5">
        <v>44776</v>
      </c>
    </row>
    <row r="1099" spans="1:12" customFormat="1" hidden="1" x14ac:dyDescent="0.2">
      <c r="A1099" t="s">
        <v>710</v>
      </c>
      <c r="C1099" t="s">
        <v>14</v>
      </c>
      <c r="D1099" t="s">
        <v>711</v>
      </c>
      <c r="E1099" t="s">
        <v>712</v>
      </c>
      <c r="F1099" t="s">
        <v>711</v>
      </c>
      <c r="G1099">
        <v>93246</v>
      </c>
      <c r="H1099" t="s">
        <v>160</v>
      </c>
      <c r="K1099" t="s">
        <v>22</v>
      </c>
      <c r="L1099" s="5">
        <v>44757</v>
      </c>
    </row>
    <row r="1100" spans="1:12" customFormat="1" hidden="1" x14ac:dyDescent="0.2">
      <c r="A1100" t="s">
        <v>563</v>
      </c>
      <c r="C1100" t="s">
        <v>14</v>
      </c>
      <c r="D1100" t="s">
        <v>376</v>
      </c>
      <c r="E1100" t="s">
        <v>709</v>
      </c>
      <c r="F1100" t="s">
        <v>376</v>
      </c>
      <c r="G1100">
        <v>95776</v>
      </c>
      <c r="H1100" t="s">
        <v>109</v>
      </c>
      <c r="K1100" t="s">
        <v>22</v>
      </c>
      <c r="L1100" s="5">
        <v>44754</v>
      </c>
    </row>
    <row r="1101" spans="1:12" customFormat="1" hidden="1" x14ac:dyDescent="0.2">
      <c r="A1101" t="s">
        <v>706</v>
      </c>
      <c r="C1101" t="s">
        <v>14</v>
      </c>
      <c r="D1101" t="s">
        <v>74</v>
      </c>
      <c r="E1101" t="s">
        <v>707</v>
      </c>
      <c r="F1101" t="s">
        <v>708</v>
      </c>
      <c r="G1101">
        <v>95762</v>
      </c>
      <c r="H1101" t="s">
        <v>76</v>
      </c>
      <c r="K1101" t="s">
        <v>18</v>
      </c>
      <c r="L1101" s="5">
        <v>44750</v>
      </c>
    </row>
    <row r="1102" spans="1:12" customFormat="1" hidden="1" x14ac:dyDescent="0.2">
      <c r="A1102" t="s">
        <v>703</v>
      </c>
      <c r="B1102" t="s">
        <v>704</v>
      </c>
      <c r="C1102" t="s">
        <v>14</v>
      </c>
      <c r="D1102" t="s">
        <v>76</v>
      </c>
      <c r="E1102" t="s">
        <v>705</v>
      </c>
      <c r="F1102" t="s">
        <v>76</v>
      </c>
      <c r="G1102">
        <v>95815</v>
      </c>
      <c r="H1102" t="s">
        <v>76</v>
      </c>
      <c r="K1102" t="s">
        <v>22</v>
      </c>
      <c r="L1102" s="5">
        <v>44749</v>
      </c>
    </row>
    <row r="1103" spans="1:12" customFormat="1" hidden="1" x14ac:dyDescent="0.2">
      <c r="A1103" t="s">
        <v>700</v>
      </c>
      <c r="C1103" t="s">
        <v>481</v>
      </c>
      <c r="D1103" t="s">
        <v>384</v>
      </c>
      <c r="E1103" t="s">
        <v>701</v>
      </c>
      <c r="F1103" t="s">
        <v>702</v>
      </c>
      <c r="G1103">
        <v>93454</v>
      </c>
      <c r="H1103" t="s">
        <v>154</v>
      </c>
      <c r="I1103">
        <v>20.059999999999999</v>
      </c>
      <c r="J1103" s="4" t="s">
        <v>388</v>
      </c>
      <c r="K1103" t="s">
        <v>389</v>
      </c>
      <c r="L1103" s="5">
        <v>44733</v>
      </c>
    </row>
    <row r="1104" spans="1:12" customFormat="1" hidden="1" x14ac:dyDescent="0.2">
      <c r="A1104" t="s">
        <v>683</v>
      </c>
      <c r="B1104" t="s">
        <v>684</v>
      </c>
      <c r="C1104" t="s">
        <v>14</v>
      </c>
      <c r="D1104" t="s">
        <v>685</v>
      </c>
      <c r="E1104" t="s">
        <v>686</v>
      </c>
      <c r="F1104" t="s">
        <v>685</v>
      </c>
      <c r="G1104">
        <v>94603</v>
      </c>
      <c r="H1104" t="s">
        <v>433</v>
      </c>
      <c r="K1104" t="s">
        <v>22</v>
      </c>
      <c r="L1104" s="5">
        <v>44727</v>
      </c>
    </row>
    <row r="1105" spans="1:12" customFormat="1" hidden="1" x14ac:dyDescent="0.2">
      <c r="A1105" t="s">
        <v>683</v>
      </c>
      <c r="B1105" t="s">
        <v>687</v>
      </c>
      <c r="C1105" t="s">
        <v>14</v>
      </c>
      <c r="D1105" t="s">
        <v>688</v>
      </c>
      <c r="E1105" t="s">
        <v>689</v>
      </c>
      <c r="F1105" t="s">
        <v>688</v>
      </c>
      <c r="G1105">
        <v>94608</v>
      </c>
      <c r="H1105" t="s">
        <v>433</v>
      </c>
      <c r="K1105" t="s">
        <v>22</v>
      </c>
      <c r="L1105" s="5">
        <v>44727</v>
      </c>
    </row>
    <row r="1106" spans="1:12" customFormat="1" hidden="1" x14ac:dyDescent="0.2">
      <c r="A1106" t="s">
        <v>683</v>
      </c>
      <c r="B1106" t="s">
        <v>690</v>
      </c>
      <c r="C1106" t="s">
        <v>14</v>
      </c>
      <c r="D1106" t="s">
        <v>691</v>
      </c>
      <c r="E1106" t="s">
        <v>692</v>
      </c>
      <c r="F1106" t="s">
        <v>691</v>
      </c>
      <c r="G1106">
        <v>94801</v>
      </c>
      <c r="H1106" t="s">
        <v>95</v>
      </c>
      <c r="K1106" t="s">
        <v>22</v>
      </c>
      <c r="L1106" s="5">
        <v>44727</v>
      </c>
    </row>
    <row r="1107" spans="1:12" customFormat="1" hidden="1" x14ac:dyDescent="0.2">
      <c r="A1107" t="s">
        <v>683</v>
      </c>
      <c r="B1107" t="s">
        <v>693</v>
      </c>
      <c r="C1107" t="s">
        <v>14</v>
      </c>
      <c r="D1107" t="s">
        <v>685</v>
      </c>
      <c r="E1107" t="s">
        <v>694</v>
      </c>
      <c r="F1107" t="s">
        <v>685</v>
      </c>
      <c r="G1107">
        <v>94621</v>
      </c>
      <c r="H1107" t="s">
        <v>433</v>
      </c>
      <c r="K1107" t="s">
        <v>22</v>
      </c>
      <c r="L1107" s="5">
        <v>44727</v>
      </c>
    </row>
    <row r="1108" spans="1:12" customFormat="1" hidden="1" x14ac:dyDescent="0.2">
      <c r="A1108" t="s">
        <v>683</v>
      </c>
      <c r="B1108" t="s">
        <v>695</v>
      </c>
      <c r="C1108" t="s">
        <v>14</v>
      </c>
      <c r="D1108" t="s">
        <v>696</v>
      </c>
      <c r="E1108" t="s">
        <v>697</v>
      </c>
      <c r="F1108" t="s">
        <v>696</v>
      </c>
      <c r="G1108">
        <v>94545</v>
      </c>
      <c r="H1108" t="s">
        <v>433</v>
      </c>
      <c r="K1108" t="s">
        <v>22</v>
      </c>
      <c r="L1108" s="5">
        <v>44727</v>
      </c>
    </row>
    <row r="1109" spans="1:12" customFormat="1" hidden="1" x14ac:dyDescent="0.2">
      <c r="A1109" t="s">
        <v>683</v>
      </c>
      <c r="B1109" t="s">
        <v>698</v>
      </c>
      <c r="C1109" t="s">
        <v>14</v>
      </c>
      <c r="D1109" t="s">
        <v>685</v>
      </c>
      <c r="E1109" t="s">
        <v>699</v>
      </c>
      <c r="F1109" t="s">
        <v>685</v>
      </c>
      <c r="G1109">
        <v>94612</v>
      </c>
      <c r="H1109" t="s">
        <v>433</v>
      </c>
      <c r="K1109" t="s">
        <v>22</v>
      </c>
      <c r="L1109" s="5">
        <v>44727</v>
      </c>
    </row>
    <row r="1110" spans="1:12" customFormat="1" hidden="1" x14ac:dyDescent="0.2">
      <c r="A1110" t="s">
        <v>678</v>
      </c>
      <c r="B1110" t="s">
        <v>679</v>
      </c>
      <c r="C1110" t="s">
        <v>481</v>
      </c>
      <c r="D1110" t="s">
        <v>668</v>
      </c>
      <c r="E1110" t="s">
        <v>680</v>
      </c>
      <c r="F1110" t="s">
        <v>668</v>
      </c>
      <c r="G1110">
        <v>96064</v>
      </c>
      <c r="H1110" t="s">
        <v>210</v>
      </c>
      <c r="K1110" t="s">
        <v>46</v>
      </c>
      <c r="L1110" s="5">
        <v>44721</v>
      </c>
    </row>
    <row r="1111" spans="1:12" customFormat="1" hidden="1" x14ac:dyDescent="0.2">
      <c r="A1111" t="s">
        <v>681</v>
      </c>
      <c r="C1111" t="s">
        <v>481</v>
      </c>
      <c r="D1111" t="s">
        <v>668</v>
      </c>
      <c r="E1111" t="s">
        <v>682</v>
      </c>
      <c r="F1111" t="s">
        <v>668</v>
      </c>
      <c r="G1111">
        <v>96064</v>
      </c>
      <c r="H1111" t="s">
        <v>210</v>
      </c>
      <c r="K1111" t="s">
        <v>46</v>
      </c>
      <c r="L1111" s="5">
        <v>44721</v>
      </c>
    </row>
    <row r="1112" spans="1:12" customFormat="1" hidden="1" x14ac:dyDescent="0.2">
      <c r="A1112" t="s">
        <v>675</v>
      </c>
      <c r="B1112" t="s">
        <v>676</v>
      </c>
      <c r="C1112" t="s">
        <v>14</v>
      </c>
      <c r="D1112" t="s">
        <v>119</v>
      </c>
      <c r="E1112" t="s">
        <v>677</v>
      </c>
      <c r="F1112" t="s">
        <v>119</v>
      </c>
      <c r="G1112">
        <v>94533</v>
      </c>
      <c r="H1112" t="s">
        <v>121</v>
      </c>
      <c r="K1112" t="s">
        <v>22</v>
      </c>
      <c r="L1112" s="5">
        <v>44720</v>
      </c>
    </row>
    <row r="1113" spans="1:12" customFormat="1" hidden="1" x14ac:dyDescent="0.2">
      <c r="A1113" t="s">
        <v>673</v>
      </c>
      <c r="C1113" t="s">
        <v>481</v>
      </c>
      <c r="D1113" t="s">
        <v>485</v>
      </c>
      <c r="E1113" t="s">
        <v>674</v>
      </c>
      <c r="F1113" t="s">
        <v>485</v>
      </c>
      <c r="G1113">
        <v>96094</v>
      </c>
      <c r="H1113" t="s">
        <v>210</v>
      </c>
      <c r="K1113" t="s">
        <v>46</v>
      </c>
      <c r="L1113" s="5">
        <v>44707</v>
      </c>
    </row>
    <row r="1114" spans="1:12" customFormat="1" hidden="1" x14ac:dyDescent="0.2">
      <c r="A1114" t="s">
        <v>670</v>
      </c>
      <c r="C1114" t="s">
        <v>481</v>
      </c>
      <c r="D1114" t="s">
        <v>392</v>
      </c>
      <c r="E1114" t="s">
        <v>671</v>
      </c>
      <c r="F1114" t="s">
        <v>672</v>
      </c>
      <c r="G1114">
        <v>95962</v>
      </c>
      <c r="H1114" t="s">
        <v>394</v>
      </c>
      <c r="I1114">
        <v>411.02</v>
      </c>
      <c r="J1114" s="4" t="s">
        <v>388</v>
      </c>
      <c r="K1114" t="s">
        <v>389</v>
      </c>
      <c r="L1114" s="5">
        <v>44706</v>
      </c>
    </row>
    <row r="1115" spans="1:12" customFormat="1" hidden="1" x14ac:dyDescent="0.2">
      <c r="A1115" t="s">
        <v>667</v>
      </c>
      <c r="C1115" t="s">
        <v>481</v>
      </c>
      <c r="D1115" t="s">
        <v>668</v>
      </c>
      <c r="E1115" t="s">
        <v>669</v>
      </c>
      <c r="F1115" t="s">
        <v>668</v>
      </c>
      <c r="G1115">
        <v>96064</v>
      </c>
      <c r="H1115" t="s">
        <v>210</v>
      </c>
      <c r="K1115" t="s">
        <v>46</v>
      </c>
      <c r="L1115" s="5">
        <v>44704</v>
      </c>
    </row>
    <row r="1116" spans="1:12" customFormat="1" hidden="1" x14ac:dyDescent="0.2">
      <c r="A1116" t="s">
        <v>395</v>
      </c>
      <c r="B1116" t="s">
        <v>665</v>
      </c>
      <c r="C1116" t="s">
        <v>14</v>
      </c>
      <c r="D1116" t="s">
        <v>119</v>
      </c>
      <c r="E1116" t="s">
        <v>666</v>
      </c>
      <c r="F1116" t="s">
        <v>119</v>
      </c>
      <c r="G1116">
        <v>94534</v>
      </c>
      <c r="H1116" t="s">
        <v>121</v>
      </c>
      <c r="K1116" t="s">
        <v>22</v>
      </c>
      <c r="L1116" s="5">
        <v>44699</v>
      </c>
    </row>
    <row r="1117" spans="1:12" customFormat="1" hidden="1" x14ac:dyDescent="0.2">
      <c r="A1117" t="s">
        <v>622</v>
      </c>
      <c r="B1117" t="s">
        <v>623</v>
      </c>
      <c r="C1117" t="s">
        <v>481</v>
      </c>
      <c r="D1117" t="s">
        <v>624</v>
      </c>
      <c r="E1117" t="s">
        <v>625</v>
      </c>
      <c r="F1117" t="s">
        <v>624</v>
      </c>
      <c r="G1117">
        <v>90723</v>
      </c>
      <c r="H1117" t="s">
        <v>54</v>
      </c>
      <c r="K1117" t="s">
        <v>626</v>
      </c>
      <c r="L1117" s="5">
        <v>44694</v>
      </c>
    </row>
    <row r="1118" spans="1:12" customFormat="1" hidden="1" x14ac:dyDescent="0.2">
      <c r="A1118" t="s">
        <v>622</v>
      </c>
      <c r="B1118" t="s">
        <v>627</v>
      </c>
      <c r="C1118" t="s">
        <v>481</v>
      </c>
      <c r="D1118" t="s">
        <v>628</v>
      </c>
      <c r="E1118" t="s">
        <v>629</v>
      </c>
      <c r="F1118" t="s">
        <v>628</v>
      </c>
      <c r="G1118">
        <v>90712</v>
      </c>
      <c r="H1118" t="s">
        <v>54</v>
      </c>
      <c r="K1118" t="s">
        <v>626</v>
      </c>
      <c r="L1118" s="5">
        <v>44694</v>
      </c>
    </row>
    <row r="1119" spans="1:12" customFormat="1" hidden="1" x14ac:dyDescent="0.2">
      <c r="A1119" t="s">
        <v>622</v>
      </c>
      <c r="B1119" t="s">
        <v>630</v>
      </c>
      <c r="C1119" t="s">
        <v>481</v>
      </c>
      <c r="D1119" t="s">
        <v>187</v>
      </c>
      <c r="E1119" t="s">
        <v>631</v>
      </c>
      <c r="F1119" t="s">
        <v>187</v>
      </c>
      <c r="G1119">
        <v>90805</v>
      </c>
      <c r="H1119" t="s">
        <v>54</v>
      </c>
      <c r="K1119" t="s">
        <v>626</v>
      </c>
      <c r="L1119" s="5">
        <v>44694</v>
      </c>
    </row>
    <row r="1120" spans="1:12" customFormat="1" hidden="1" x14ac:dyDescent="0.2">
      <c r="A1120" t="s">
        <v>622</v>
      </c>
      <c r="B1120" t="s">
        <v>632</v>
      </c>
      <c r="C1120" t="s">
        <v>481</v>
      </c>
      <c r="D1120" t="s">
        <v>624</v>
      </c>
      <c r="E1120" t="s">
        <v>633</v>
      </c>
      <c r="F1120" t="s">
        <v>624</v>
      </c>
      <c r="G1120">
        <v>90723</v>
      </c>
      <c r="H1120" t="s">
        <v>54</v>
      </c>
      <c r="K1120" t="s">
        <v>626</v>
      </c>
      <c r="L1120" s="5">
        <v>44694</v>
      </c>
    </row>
    <row r="1121" spans="1:12" customFormat="1" hidden="1" x14ac:dyDescent="0.2">
      <c r="A1121" t="s">
        <v>622</v>
      </c>
      <c r="B1121" t="s">
        <v>634</v>
      </c>
      <c r="C1121" t="s">
        <v>481</v>
      </c>
      <c r="D1121" t="s">
        <v>624</v>
      </c>
      <c r="E1121" t="s">
        <v>635</v>
      </c>
      <c r="F1121" t="s">
        <v>624</v>
      </c>
      <c r="G1121">
        <v>90723</v>
      </c>
      <c r="H1121" t="s">
        <v>54</v>
      </c>
      <c r="K1121" t="s">
        <v>626</v>
      </c>
      <c r="L1121" s="5">
        <v>44694</v>
      </c>
    </row>
    <row r="1122" spans="1:12" customFormat="1" hidden="1" x14ac:dyDescent="0.2">
      <c r="A1122" t="s">
        <v>622</v>
      </c>
      <c r="B1122" t="s">
        <v>636</v>
      </c>
      <c r="C1122" t="s">
        <v>481</v>
      </c>
      <c r="D1122" t="s">
        <v>624</v>
      </c>
      <c r="E1122" t="s">
        <v>637</v>
      </c>
      <c r="F1122" t="s">
        <v>624</v>
      </c>
      <c r="G1122">
        <v>90723</v>
      </c>
      <c r="H1122" t="s">
        <v>54</v>
      </c>
      <c r="K1122" t="s">
        <v>626</v>
      </c>
      <c r="L1122" s="5">
        <v>44694</v>
      </c>
    </row>
    <row r="1123" spans="1:12" customFormat="1" hidden="1" x14ac:dyDescent="0.2">
      <c r="A1123" t="s">
        <v>622</v>
      </c>
      <c r="B1123" t="s">
        <v>638</v>
      </c>
      <c r="C1123" t="s">
        <v>481</v>
      </c>
      <c r="D1123" t="s">
        <v>639</v>
      </c>
      <c r="E1123" t="s">
        <v>640</v>
      </c>
      <c r="F1123" t="s">
        <v>639</v>
      </c>
      <c r="G1123">
        <v>90280</v>
      </c>
      <c r="H1123" t="s">
        <v>54</v>
      </c>
      <c r="K1123" t="s">
        <v>626</v>
      </c>
      <c r="L1123" s="5">
        <v>44694</v>
      </c>
    </row>
    <row r="1124" spans="1:12" customFormat="1" hidden="1" x14ac:dyDescent="0.2">
      <c r="A1124" t="s">
        <v>622</v>
      </c>
      <c r="B1124" t="s">
        <v>641</v>
      </c>
      <c r="C1124" t="s">
        <v>481</v>
      </c>
      <c r="D1124" t="s">
        <v>624</v>
      </c>
      <c r="E1124" t="s">
        <v>642</v>
      </c>
      <c r="F1124" t="s">
        <v>624</v>
      </c>
      <c r="G1124">
        <v>90723</v>
      </c>
      <c r="H1124" t="s">
        <v>54</v>
      </c>
      <c r="K1124" t="s">
        <v>626</v>
      </c>
      <c r="L1124" s="5">
        <v>44694</v>
      </c>
    </row>
    <row r="1125" spans="1:12" customFormat="1" hidden="1" x14ac:dyDescent="0.2">
      <c r="A1125" t="s">
        <v>622</v>
      </c>
      <c r="B1125" t="s">
        <v>643</v>
      </c>
      <c r="C1125" t="s">
        <v>481</v>
      </c>
      <c r="D1125" t="s">
        <v>624</v>
      </c>
      <c r="E1125" t="s">
        <v>644</v>
      </c>
      <c r="F1125" t="s">
        <v>624</v>
      </c>
      <c r="G1125">
        <v>90723</v>
      </c>
      <c r="H1125" t="s">
        <v>54</v>
      </c>
      <c r="K1125" t="s">
        <v>626</v>
      </c>
      <c r="L1125" s="5">
        <v>44694</v>
      </c>
    </row>
    <row r="1126" spans="1:12" customFormat="1" hidden="1" x14ac:dyDescent="0.2">
      <c r="A1126" t="s">
        <v>622</v>
      </c>
      <c r="B1126" t="s">
        <v>645</v>
      </c>
      <c r="C1126" t="s">
        <v>481</v>
      </c>
      <c r="D1126" t="s">
        <v>624</v>
      </c>
      <c r="E1126" t="s">
        <v>646</v>
      </c>
      <c r="F1126" t="s">
        <v>624</v>
      </c>
      <c r="G1126">
        <v>90723</v>
      </c>
      <c r="H1126" t="s">
        <v>54</v>
      </c>
      <c r="K1126" t="s">
        <v>626</v>
      </c>
      <c r="L1126" s="5">
        <v>44694</v>
      </c>
    </row>
    <row r="1127" spans="1:12" customFormat="1" hidden="1" x14ac:dyDescent="0.2">
      <c r="A1127" t="s">
        <v>622</v>
      </c>
      <c r="B1127" t="s">
        <v>647</v>
      </c>
      <c r="C1127" t="s">
        <v>481</v>
      </c>
      <c r="D1127" t="s">
        <v>624</v>
      </c>
      <c r="E1127" t="s">
        <v>648</v>
      </c>
      <c r="F1127" t="s">
        <v>624</v>
      </c>
      <c r="G1127">
        <v>90723</v>
      </c>
      <c r="H1127" t="s">
        <v>54</v>
      </c>
      <c r="K1127" t="s">
        <v>626</v>
      </c>
      <c r="L1127" s="5">
        <v>44694</v>
      </c>
    </row>
    <row r="1128" spans="1:12" customFormat="1" hidden="1" x14ac:dyDescent="0.2">
      <c r="A1128" t="s">
        <v>622</v>
      </c>
      <c r="B1128" t="s">
        <v>649</v>
      </c>
      <c r="C1128" t="s">
        <v>481</v>
      </c>
      <c r="D1128" t="s">
        <v>624</v>
      </c>
      <c r="E1128" t="s">
        <v>650</v>
      </c>
      <c r="F1128" t="s">
        <v>624</v>
      </c>
      <c r="G1128">
        <v>90723</v>
      </c>
      <c r="H1128" t="s">
        <v>54</v>
      </c>
      <c r="K1128" t="s">
        <v>626</v>
      </c>
      <c r="L1128" s="5">
        <v>44694</v>
      </c>
    </row>
    <row r="1129" spans="1:12" customFormat="1" hidden="1" x14ac:dyDescent="0.2">
      <c r="A1129" t="s">
        <v>622</v>
      </c>
      <c r="B1129" t="s">
        <v>651</v>
      </c>
      <c r="C1129" t="s">
        <v>481</v>
      </c>
      <c r="D1129" t="s">
        <v>624</v>
      </c>
      <c r="E1129" t="s">
        <v>652</v>
      </c>
      <c r="F1129" t="s">
        <v>624</v>
      </c>
      <c r="G1129">
        <v>90723</v>
      </c>
      <c r="H1129" t="s">
        <v>54</v>
      </c>
      <c r="K1129" t="s">
        <v>626</v>
      </c>
      <c r="L1129" s="5">
        <v>44694</v>
      </c>
    </row>
    <row r="1130" spans="1:12" customFormat="1" hidden="1" x14ac:dyDescent="0.2">
      <c r="A1130" t="s">
        <v>622</v>
      </c>
      <c r="B1130" t="s">
        <v>653</v>
      </c>
      <c r="C1130" t="s">
        <v>481</v>
      </c>
      <c r="D1130" t="s">
        <v>624</v>
      </c>
      <c r="E1130" t="s">
        <v>654</v>
      </c>
      <c r="F1130" t="s">
        <v>624</v>
      </c>
      <c r="G1130">
        <v>90723</v>
      </c>
      <c r="H1130" t="s">
        <v>54</v>
      </c>
      <c r="K1130" t="s">
        <v>626</v>
      </c>
      <c r="L1130" s="5">
        <v>44694</v>
      </c>
    </row>
    <row r="1131" spans="1:12" customFormat="1" hidden="1" x14ac:dyDescent="0.2">
      <c r="A1131" t="s">
        <v>622</v>
      </c>
      <c r="B1131" t="s">
        <v>655</v>
      </c>
      <c r="C1131" t="s">
        <v>481</v>
      </c>
      <c r="D1131" t="s">
        <v>624</v>
      </c>
      <c r="E1131" t="s">
        <v>656</v>
      </c>
      <c r="F1131" t="s">
        <v>624</v>
      </c>
      <c r="G1131">
        <v>90723</v>
      </c>
      <c r="H1131" t="s">
        <v>54</v>
      </c>
      <c r="K1131" t="s">
        <v>626</v>
      </c>
      <c r="L1131" s="5">
        <v>44694</v>
      </c>
    </row>
    <row r="1132" spans="1:12" customFormat="1" hidden="1" x14ac:dyDescent="0.2">
      <c r="A1132" t="s">
        <v>622</v>
      </c>
      <c r="B1132" t="s">
        <v>657</v>
      </c>
      <c r="C1132" t="s">
        <v>481</v>
      </c>
      <c r="D1132" t="s">
        <v>624</v>
      </c>
      <c r="E1132" t="s">
        <v>658</v>
      </c>
      <c r="F1132" t="s">
        <v>624</v>
      </c>
      <c r="G1132">
        <v>90723</v>
      </c>
      <c r="H1132" t="s">
        <v>54</v>
      </c>
      <c r="K1132" t="s">
        <v>626</v>
      </c>
      <c r="L1132" s="5">
        <v>44694</v>
      </c>
    </row>
    <row r="1133" spans="1:12" customFormat="1" hidden="1" x14ac:dyDescent="0.2">
      <c r="A1133" t="s">
        <v>622</v>
      </c>
      <c r="B1133" t="s">
        <v>659</v>
      </c>
      <c r="C1133" t="s">
        <v>481</v>
      </c>
      <c r="D1133" t="s">
        <v>624</v>
      </c>
      <c r="E1133" t="s">
        <v>660</v>
      </c>
      <c r="F1133" t="s">
        <v>624</v>
      </c>
      <c r="G1133">
        <v>90723</v>
      </c>
      <c r="H1133" t="s">
        <v>54</v>
      </c>
      <c r="K1133" t="s">
        <v>626</v>
      </c>
      <c r="L1133" s="5">
        <v>44694</v>
      </c>
    </row>
    <row r="1134" spans="1:12" customFormat="1" hidden="1" x14ac:dyDescent="0.2">
      <c r="A1134" t="s">
        <v>622</v>
      </c>
      <c r="B1134" t="s">
        <v>661</v>
      </c>
      <c r="C1134" t="s">
        <v>481</v>
      </c>
      <c r="D1134" t="s">
        <v>624</v>
      </c>
      <c r="E1134" t="s">
        <v>662</v>
      </c>
      <c r="F1134" t="s">
        <v>624</v>
      </c>
      <c r="G1134">
        <v>90723</v>
      </c>
      <c r="H1134" t="s">
        <v>54</v>
      </c>
      <c r="K1134" t="s">
        <v>626</v>
      </c>
      <c r="L1134" s="5">
        <v>44694</v>
      </c>
    </row>
    <row r="1135" spans="1:12" customFormat="1" hidden="1" x14ac:dyDescent="0.2">
      <c r="A1135" t="s">
        <v>622</v>
      </c>
      <c r="B1135" t="s">
        <v>663</v>
      </c>
      <c r="C1135" t="s">
        <v>481</v>
      </c>
      <c r="D1135" t="s">
        <v>624</v>
      </c>
      <c r="E1135" t="s">
        <v>664</v>
      </c>
      <c r="F1135" t="s">
        <v>624</v>
      </c>
      <c r="G1135">
        <v>90723</v>
      </c>
      <c r="H1135" t="s">
        <v>54</v>
      </c>
      <c r="K1135" t="s">
        <v>626</v>
      </c>
      <c r="L1135" s="5">
        <v>44694</v>
      </c>
    </row>
    <row r="1136" spans="1:12" customFormat="1" hidden="1" x14ac:dyDescent="0.2">
      <c r="A1136" t="s">
        <v>573</v>
      </c>
      <c r="C1136" t="s">
        <v>14</v>
      </c>
      <c r="D1136" t="s">
        <v>52</v>
      </c>
      <c r="E1136" t="s">
        <v>621</v>
      </c>
      <c r="F1136" t="s">
        <v>573</v>
      </c>
      <c r="G1136">
        <v>93524</v>
      </c>
      <c r="H1136" t="s">
        <v>54</v>
      </c>
      <c r="K1136" t="s">
        <v>22</v>
      </c>
      <c r="L1136" s="5">
        <v>44692</v>
      </c>
    </row>
    <row r="1137" spans="1:12" customFormat="1" hidden="1" x14ac:dyDescent="0.2">
      <c r="A1137" t="s">
        <v>613</v>
      </c>
      <c r="B1137" t="s">
        <v>614</v>
      </c>
      <c r="C1137" t="s">
        <v>481</v>
      </c>
      <c r="D1137" t="s">
        <v>155</v>
      </c>
      <c r="E1137" t="s">
        <v>615</v>
      </c>
      <c r="F1137" t="s">
        <v>155</v>
      </c>
      <c r="G1137">
        <v>95949</v>
      </c>
      <c r="H1137" t="s">
        <v>157</v>
      </c>
      <c r="K1137" t="s">
        <v>18</v>
      </c>
      <c r="L1137" s="5">
        <v>44678</v>
      </c>
    </row>
    <row r="1138" spans="1:12" customFormat="1" hidden="1" x14ac:dyDescent="0.2">
      <c r="A1138" t="s">
        <v>616</v>
      </c>
      <c r="B1138" t="s">
        <v>617</v>
      </c>
      <c r="C1138" t="s">
        <v>481</v>
      </c>
      <c r="D1138" t="s">
        <v>60</v>
      </c>
      <c r="E1138" t="s">
        <v>618</v>
      </c>
      <c r="F1138" t="s">
        <v>60</v>
      </c>
      <c r="G1138">
        <v>92504</v>
      </c>
      <c r="H1138" t="s">
        <v>60</v>
      </c>
      <c r="K1138" t="s">
        <v>22</v>
      </c>
      <c r="L1138" s="5">
        <v>44678</v>
      </c>
    </row>
    <row r="1139" spans="1:12" customFormat="1" hidden="1" x14ac:dyDescent="0.2">
      <c r="A1139" t="s">
        <v>619</v>
      </c>
      <c r="C1139" t="s">
        <v>14</v>
      </c>
      <c r="D1139" t="s">
        <v>76</v>
      </c>
      <c r="E1139" t="s">
        <v>620</v>
      </c>
      <c r="F1139" t="s">
        <v>76</v>
      </c>
      <c r="G1139">
        <v>95838</v>
      </c>
      <c r="H1139" t="s">
        <v>76</v>
      </c>
      <c r="K1139" t="s">
        <v>22</v>
      </c>
      <c r="L1139" s="5">
        <v>44678</v>
      </c>
    </row>
    <row r="1140" spans="1:12" customFormat="1" hidden="1" x14ac:dyDescent="0.2">
      <c r="A1140" t="s">
        <v>611</v>
      </c>
      <c r="C1140" t="s">
        <v>481</v>
      </c>
      <c r="D1140" t="s">
        <v>43</v>
      </c>
      <c r="E1140" t="s">
        <v>612</v>
      </c>
      <c r="F1140" t="s">
        <v>43</v>
      </c>
      <c r="G1140">
        <v>96101</v>
      </c>
      <c r="H1140" t="s">
        <v>45</v>
      </c>
      <c r="K1140" t="s">
        <v>46</v>
      </c>
      <c r="L1140" s="5">
        <v>44676</v>
      </c>
    </row>
    <row r="1141" spans="1:12" customFormat="1" hidden="1" x14ac:dyDescent="0.2">
      <c r="A1141" t="s">
        <v>464</v>
      </c>
      <c r="B1141" t="s">
        <v>608</v>
      </c>
      <c r="C1141" t="s">
        <v>14</v>
      </c>
      <c r="D1141" t="s">
        <v>602</v>
      </c>
      <c r="E1141" t="s">
        <v>609</v>
      </c>
      <c r="F1141" t="s">
        <v>610</v>
      </c>
      <c r="G1141">
        <v>92345</v>
      </c>
      <c r="H1141" t="s">
        <v>42</v>
      </c>
      <c r="I1141">
        <v>108.05</v>
      </c>
      <c r="J1141" s="4" t="s">
        <v>388</v>
      </c>
      <c r="K1141" t="s">
        <v>389</v>
      </c>
      <c r="L1141" s="5">
        <v>44672</v>
      </c>
    </row>
    <row r="1142" spans="1:12" customFormat="1" hidden="1" x14ac:dyDescent="0.2">
      <c r="A1142" t="s">
        <v>603</v>
      </c>
      <c r="C1142" t="s">
        <v>481</v>
      </c>
      <c r="D1142" t="s">
        <v>604</v>
      </c>
      <c r="E1142" t="s">
        <v>605</v>
      </c>
      <c r="F1142" t="s">
        <v>604</v>
      </c>
      <c r="G1142">
        <v>92315</v>
      </c>
      <c r="H1142" t="s">
        <v>42</v>
      </c>
      <c r="I1142" s="8" t="s">
        <v>606</v>
      </c>
      <c r="J1142" s="8" t="s">
        <v>607</v>
      </c>
      <c r="K1142" t="s">
        <v>389</v>
      </c>
      <c r="L1142" s="5">
        <v>44663</v>
      </c>
    </row>
    <row r="1143" spans="1:12" customFormat="1" hidden="1" x14ac:dyDescent="0.2">
      <c r="A1143" t="s">
        <v>573</v>
      </c>
      <c r="C1143" t="s">
        <v>14</v>
      </c>
      <c r="D1143" t="s">
        <v>602</v>
      </c>
      <c r="E1143" t="s">
        <v>574</v>
      </c>
      <c r="F1143" t="s">
        <v>573</v>
      </c>
      <c r="G1143">
        <v>93524</v>
      </c>
      <c r="H1143" t="s">
        <v>42</v>
      </c>
      <c r="I1143">
        <v>116.07</v>
      </c>
      <c r="J1143" s="4" t="s">
        <v>388</v>
      </c>
      <c r="K1143" t="s">
        <v>389</v>
      </c>
      <c r="L1143" s="5">
        <v>44658</v>
      </c>
    </row>
    <row r="1144" spans="1:12" customFormat="1" hidden="1" x14ac:dyDescent="0.2">
      <c r="A1144" t="s">
        <v>598</v>
      </c>
      <c r="C1144" t="s">
        <v>14</v>
      </c>
      <c r="D1144" t="s">
        <v>76</v>
      </c>
      <c r="E1144" t="s">
        <v>599</v>
      </c>
      <c r="F1144" t="s">
        <v>76</v>
      </c>
      <c r="G1144">
        <v>95811</v>
      </c>
      <c r="H1144" t="s">
        <v>76</v>
      </c>
      <c r="K1144" t="s">
        <v>22</v>
      </c>
      <c r="L1144" s="5">
        <v>44650</v>
      </c>
    </row>
    <row r="1145" spans="1:12" customFormat="1" hidden="1" x14ac:dyDescent="0.2">
      <c r="A1145" t="s">
        <v>12</v>
      </c>
      <c r="B1145" t="s">
        <v>600</v>
      </c>
      <c r="C1145" t="s">
        <v>14</v>
      </c>
      <c r="D1145" t="s">
        <v>600</v>
      </c>
      <c r="E1145" t="s">
        <v>601</v>
      </c>
      <c r="F1145" t="s">
        <v>600</v>
      </c>
      <c r="G1145">
        <v>95051</v>
      </c>
      <c r="H1145" t="s">
        <v>600</v>
      </c>
      <c r="K1145" t="s">
        <v>18</v>
      </c>
      <c r="L1145" s="5">
        <v>44650</v>
      </c>
    </row>
    <row r="1146" spans="1:12" customFormat="1" hidden="1" x14ac:dyDescent="0.2">
      <c r="A1146" t="s">
        <v>580</v>
      </c>
      <c r="B1146" t="s">
        <v>581</v>
      </c>
      <c r="C1146" t="s">
        <v>14</v>
      </c>
      <c r="D1146" t="s">
        <v>65</v>
      </c>
      <c r="E1146" t="s">
        <v>582</v>
      </c>
      <c r="F1146" t="s">
        <v>65</v>
      </c>
      <c r="G1146">
        <v>93514</v>
      </c>
      <c r="H1146" t="s">
        <v>67</v>
      </c>
      <c r="K1146" t="s">
        <v>46</v>
      </c>
      <c r="L1146" s="5">
        <v>44649</v>
      </c>
    </row>
    <row r="1147" spans="1:12" customFormat="1" hidden="1" x14ac:dyDescent="0.2">
      <c r="A1147" t="s">
        <v>580</v>
      </c>
      <c r="B1147" t="s">
        <v>583</v>
      </c>
      <c r="C1147" t="s">
        <v>14</v>
      </c>
      <c r="D1147" t="s">
        <v>65</v>
      </c>
      <c r="E1147" t="s">
        <v>584</v>
      </c>
      <c r="F1147" t="s">
        <v>65</v>
      </c>
      <c r="G1147">
        <v>93514</v>
      </c>
      <c r="H1147" t="s">
        <v>67</v>
      </c>
      <c r="K1147" t="s">
        <v>46</v>
      </c>
      <c r="L1147" s="5">
        <v>44649</v>
      </c>
    </row>
    <row r="1148" spans="1:12" customFormat="1" hidden="1" x14ac:dyDescent="0.2">
      <c r="A1148" t="s">
        <v>580</v>
      </c>
      <c r="B1148" t="s">
        <v>585</v>
      </c>
      <c r="C1148" t="s">
        <v>14</v>
      </c>
      <c r="D1148" t="s">
        <v>586</v>
      </c>
      <c r="E1148" t="s">
        <v>587</v>
      </c>
      <c r="F1148" t="s">
        <v>585</v>
      </c>
      <c r="G1148">
        <v>92328</v>
      </c>
      <c r="H1148" t="s">
        <v>67</v>
      </c>
      <c r="K1148" t="s">
        <v>46</v>
      </c>
      <c r="L1148" s="5">
        <v>44649</v>
      </c>
    </row>
    <row r="1149" spans="1:12" customFormat="1" hidden="1" x14ac:dyDescent="0.2">
      <c r="A1149" t="s">
        <v>580</v>
      </c>
      <c r="B1149" t="s">
        <v>588</v>
      </c>
      <c r="C1149" t="s">
        <v>14</v>
      </c>
      <c r="D1149" t="s">
        <v>586</v>
      </c>
      <c r="E1149" t="s">
        <v>589</v>
      </c>
      <c r="F1149" t="s">
        <v>588</v>
      </c>
      <c r="G1149">
        <v>93526</v>
      </c>
      <c r="H1149" t="s">
        <v>67</v>
      </c>
      <c r="K1149" t="s">
        <v>46</v>
      </c>
      <c r="L1149" s="5">
        <v>44649</v>
      </c>
    </row>
    <row r="1150" spans="1:12" customFormat="1" hidden="1" x14ac:dyDescent="0.2">
      <c r="A1150" t="s">
        <v>580</v>
      </c>
      <c r="B1150" t="s">
        <v>590</v>
      </c>
      <c r="C1150" t="s">
        <v>14</v>
      </c>
      <c r="D1150" t="s">
        <v>65</v>
      </c>
      <c r="E1150" t="s">
        <v>584</v>
      </c>
      <c r="F1150" t="s">
        <v>65</v>
      </c>
      <c r="G1150">
        <v>93514</v>
      </c>
      <c r="H1150" t="s">
        <v>67</v>
      </c>
      <c r="K1150" t="s">
        <v>46</v>
      </c>
      <c r="L1150" s="5">
        <v>44649</v>
      </c>
    </row>
    <row r="1151" spans="1:12" customFormat="1" hidden="1" x14ac:dyDescent="0.2">
      <c r="A1151" t="s">
        <v>580</v>
      </c>
      <c r="B1151" t="s">
        <v>591</v>
      </c>
      <c r="C1151" t="s">
        <v>14</v>
      </c>
      <c r="D1151" t="s">
        <v>65</v>
      </c>
      <c r="E1151" t="s">
        <v>584</v>
      </c>
      <c r="F1151" t="s">
        <v>65</v>
      </c>
      <c r="G1151">
        <v>93514</v>
      </c>
      <c r="H1151" t="s">
        <v>67</v>
      </c>
      <c r="K1151" t="s">
        <v>46</v>
      </c>
      <c r="L1151" s="5">
        <v>44649</v>
      </c>
    </row>
    <row r="1152" spans="1:12" customFormat="1" hidden="1" x14ac:dyDescent="0.2">
      <c r="A1152" t="s">
        <v>580</v>
      </c>
      <c r="B1152" t="s">
        <v>592</v>
      </c>
      <c r="C1152" t="s">
        <v>14</v>
      </c>
      <c r="D1152" t="s">
        <v>65</v>
      </c>
      <c r="E1152" t="s">
        <v>584</v>
      </c>
      <c r="F1152" t="s">
        <v>65</v>
      </c>
      <c r="G1152">
        <v>93514</v>
      </c>
      <c r="H1152" t="s">
        <v>67</v>
      </c>
      <c r="K1152" t="s">
        <v>46</v>
      </c>
      <c r="L1152" s="5">
        <v>44649</v>
      </c>
    </row>
    <row r="1153" spans="1:12" customFormat="1" hidden="1" x14ac:dyDescent="0.2">
      <c r="A1153" t="s">
        <v>580</v>
      </c>
      <c r="B1153" t="s">
        <v>593</v>
      </c>
      <c r="C1153" t="s">
        <v>14</v>
      </c>
      <c r="D1153" t="s">
        <v>65</v>
      </c>
      <c r="E1153" t="s">
        <v>584</v>
      </c>
      <c r="F1153" t="s">
        <v>65</v>
      </c>
      <c r="G1153">
        <v>93514</v>
      </c>
      <c r="H1153" t="s">
        <v>67</v>
      </c>
      <c r="K1153" t="s">
        <v>46</v>
      </c>
      <c r="L1153" s="5">
        <v>44649</v>
      </c>
    </row>
    <row r="1154" spans="1:12" customFormat="1" hidden="1" x14ac:dyDescent="0.2">
      <c r="A1154" t="s">
        <v>580</v>
      </c>
      <c r="B1154" t="s">
        <v>594</v>
      </c>
      <c r="C1154" t="s">
        <v>14</v>
      </c>
      <c r="D1154" t="s">
        <v>65</v>
      </c>
      <c r="E1154" t="s">
        <v>584</v>
      </c>
      <c r="F1154" t="s">
        <v>65</v>
      </c>
      <c r="G1154">
        <v>93514</v>
      </c>
      <c r="H1154" t="s">
        <v>67</v>
      </c>
      <c r="K1154" t="s">
        <v>46</v>
      </c>
      <c r="L1154" s="5">
        <v>44649</v>
      </c>
    </row>
    <row r="1155" spans="1:12" customFormat="1" hidden="1" x14ac:dyDescent="0.2">
      <c r="A1155" t="s">
        <v>580</v>
      </c>
      <c r="B1155" t="s">
        <v>595</v>
      </c>
      <c r="C1155" t="s">
        <v>14</v>
      </c>
      <c r="D1155" t="s">
        <v>586</v>
      </c>
      <c r="E1155" t="s">
        <v>596</v>
      </c>
      <c r="F1155" t="s">
        <v>595</v>
      </c>
      <c r="G1155">
        <v>92384</v>
      </c>
      <c r="H1155" t="s">
        <v>67</v>
      </c>
      <c r="K1155" t="s">
        <v>46</v>
      </c>
      <c r="L1155" s="5">
        <v>44649</v>
      </c>
    </row>
    <row r="1156" spans="1:12" customFormat="1" hidden="1" x14ac:dyDescent="0.2">
      <c r="A1156" t="s">
        <v>580</v>
      </c>
      <c r="B1156" t="s">
        <v>597</v>
      </c>
      <c r="C1156" t="s">
        <v>14</v>
      </c>
      <c r="D1156" t="s">
        <v>65</v>
      </c>
      <c r="E1156" t="s">
        <v>584</v>
      </c>
      <c r="F1156" t="s">
        <v>65</v>
      </c>
      <c r="G1156">
        <v>93514</v>
      </c>
      <c r="H1156" t="s">
        <v>67</v>
      </c>
      <c r="K1156" t="s">
        <v>46</v>
      </c>
      <c r="L1156" s="5">
        <v>44649</v>
      </c>
    </row>
    <row r="1157" spans="1:12" customFormat="1" hidden="1" x14ac:dyDescent="0.2">
      <c r="A1157" t="s">
        <v>577</v>
      </c>
      <c r="B1157" t="s">
        <v>578</v>
      </c>
      <c r="C1157" t="s">
        <v>14</v>
      </c>
      <c r="D1157" t="s">
        <v>76</v>
      </c>
      <c r="E1157" t="s">
        <v>579</v>
      </c>
      <c r="F1157" t="s">
        <v>76</v>
      </c>
      <c r="G1157">
        <v>95811</v>
      </c>
      <c r="H1157" t="s">
        <v>76</v>
      </c>
      <c r="K1157" t="s">
        <v>22</v>
      </c>
      <c r="L1157" s="5">
        <v>44643</v>
      </c>
    </row>
    <row r="1158" spans="1:12" customFormat="1" hidden="1" x14ac:dyDescent="0.2">
      <c r="A1158" t="s">
        <v>575</v>
      </c>
      <c r="B1158" t="s">
        <v>112</v>
      </c>
      <c r="C1158" t="s">
        <v>14</v>
      </c>
      <c r="D1158" t="s">
        <v>514</v>
      </c>
      <c r="E1158" t="s">
        <v>576</v>
      </c>
      <c r="F1158" t="s">
        <v>112</v>
      </c>
      <c r="G1158">
        <v>92243</v>
      </c>
      <c r="H1158" t="s">
        <v>72</v>
      </c>
      <c r="I1158">
        <v>111</v>
      </c>
      <c r="J1158" s="4" t="s">
        <v>388</v>
      </c>
      <c r="K1158" t="s">
        <v>389</v>
      </c>
      <c r="L1158" s="5">
        <v>44642</v>
      </c>
    </row>
    <row r="1159" spans="1:12" customFormat="1" hidden="1" x14ac:dyDescent="0.2">
      <c r="A1159" t="s">
        <v>573</v>
      </c>
      <c r="C1159" t="s">
        <v>14</v>
      </c>
      <c r="D1159" t="s">
        <v>28</v>
      </c>
      <c r="E1159" t="s">
        <v>574</v>
      </c>
      <c r="F1159" t="s">
        <v>573</v>
      </c>
      <c r="G1159">
        <v>93524</v>
      </c>
      <c r="H1159" t="s">
        <v>17</v>
      </c>
      <c r="I1159">
        <v>57</v>
      </c>
      <c r="J1159" s="4" t="s">
        <v>388</v>
      </c>
      <c r="K1159" t="s">
        <v>389</v>
      </c>
      <c r="L1159" s="5">
        <v>44630</v>
      </c>
    </row>
    <row r="1160" spans="1:12" customFormat="1" hidden="1" x14ac:dyDescent="0.2">
      <c r="A1160" t="s">
        <v>464</v>
      </c>
      <c r="B1160" t="s">
        <v>565</v>
      </c>
      <c r="C1160" t="s">
        <v>14</v>
      </c>
      <c r="D1160" t="s">
        <v>504</v>
      </c>
      <c r="E1160" t="s">
        <v>566</v>
      </c>
      <c r="F1160" t="s">
        <v>516</v>
      </c>
      <c r="G1160">
        <v>92004</v>
      </c>
      <c r="H1160" t="s">
        <v>82</v>
      </c>
      <c r="I1160">
        <v>210.02</v>
      </c>
      <c r="J1160" s="4" t="s">
        <v>388</v>
      </c>
      <c r="K1160" t="s">
        <v>389</v>
      </c>
      <c r="L1160" s="5">
        <v>44624</v>
      </c>
    </row>
    <row r="1161" spans="1:12" customFormat="1" hidden="1" x14ac:dyDescent="0.2">
      <c r="A1161" t="s">
        <v>464</v>
      </c>
      <c r="B1161" t="s">
        <v>567</v>
      </c>
      <c r="C1161" t="s">
        <v>14</v>
      </c>
      <c r="D1161" s="2" t="s">
        <v>504</v>
      </c>
      <c r="E1161" t="s">
        <v>568</v>
      </c>
      <c r="F1161" t="s">
        <v>569</v>
      </c>
      <c r="G1161">
        <v>92036</v>
      </c>
      <c r="H1161" t="s">
        <v>82</v>
      </c>
      <c r="I1161">
        <v>209.02</v>
      </c>
      <c r="J1161" s="4" t="s">
        <v>388</v>
      </c>
      <c r="K1161" t="s">
        <v>389</v>
      </c>
      <c r="L1161" s="5">
        <v>44624</v>
      </c>
    </row>
    <row r="1162" spans="1:12" customFormat="1" hidden="1" x14ac:dyDescent="0.2">
      <c r="A1162" t="s">
        <v>464</v>
      </c>
      <c r="B1162" t="s">
        <v>570</v>
      </c>
      <c r="C1162" t="s">
        <v>14</v>
      </c>
      <c r="D1162" s="2" t="s">
        <v>504</v>
      </c>
      <c r="E1162" t="s">
        <v>571</v>
      </c>
      <c r="F1162" t="s">
        <v>572</v>
      </c>
      <c r="G1162">
        <v>92060</v>
      </c>
      <c r="H1162" t="s">
        <v>82</v>
      </c>
      <c r="I1162">
        <v>209.03</v>
      </c>
      <c r="J1162" s="4" t="s">
        <v>388</v>
      </c>
      <c r="K1162" t="s">
        <v>389</v>
      </c>
      <c r="L1162" s="5">
        <v>44624</v>
      </c>
    </row>
    <row r="1163" spans="1:12" customFormat="1" hidden="1" x14ac:dyDescent="0.2">
      <c r="A1163" t="s">
        <v>464</v>
      </c>
      <c r="B1163" t="s">
        <v>540</v>
      </c>
      <c r="C1163" t="s">
        <v>14</v>
      </c>
      <c r="D1163" t="s">
        <v>541</v>
      </c>
      <c r="E1163" t="s">
        <v>542</v>
      </c>
      <c r="F1163" t="s">
        <v>543</v>
      </c>
      <c r="G1163">
        <v>94060</v>
      </c>
      <c r="H1163" t="s">
        <v>544</v>
      </c>
      <c r="I1163">
        <v>6138</v>
      </c>
      <c r="J1163" s="4" t="s">
        <v>388</v>
      </c>
      <c r="K1163" t="s">
        <v>389</v>
      </c>
      <c r="L1163" s="5">
        <v>44615</v>
      </c>
    </row>
    <row r="1164" spans="1:12" customFormat="1" hidden="1" x14ac:dyDescent="0.2">
      <c r="A1164" t="s">
        <v>464</v>
      </c>
      <c r="B1164" t="s">
        <v>545</v>
      </c>
      <c r="C1164" t="s">
        <v>14</v>
      </c>
      <c r="D1164" t="s">
        <v>541</v>
      </c>
      <c r="E1164" t="s">
        <v>546</v>
      </c>
      <c r="F1164" t="s">
        <v>543</v>
      </c>
      <c r="G1164">
        <v>94060</v>
      </c>
      <c r="H1164" t="s">
        <v>544</v>
      </c>
      <c r="I1164">
        <v>6138</v>
      </c>
      <c r="J1164" s="4" t="s">
        <v>388</v>
      </c>
      <c r="K1164" t="s">
        <v>389</v>
      </c>
      <c r="L1164" s="5">
        <v>44615</v>
      </c>
    </row>
    <row r="1165" spans="1:12" customFormat="1" hidden="1" x14ac:dyDescent="0.2">
      <c r="A1165" t="s">
        <v>464</v>
      </c>
      <c r="B1165" t="s">
        <v>547</v>
      </c>
      <c r="C1165" t="s">
        <v>14</v>
      </c>
      <c r="D1165" s="2" t="s">
        <v>548</v>
      </c>
      <c r="E1165" t="s">
        <v>549</v>
      </c>
      <c r="F1165" t="s">
        <v>550</v>
      </c>
      <c r="G1165">
        <v>95033</v>
      </c>
      <c r="H1165" t="s">
        <v>527</v>
      </c>
      <c r="I1165">
        <v>1207</v>
      </c>
      <c r="J1165" s="4" t="s">
        <v>388</v>
      </c>
      <c r="K1165" t="s">
        <v>389</v>
      </c>
      <c r="L1165" s="5">
        <v>44615</v>
      </c>
    </row>
    <row r="1166" spans="1:12" customFormat="1" hidden="1" x14ac:dyDescent="0.2">
      <c r="A1166" t="s">
        <v>464</v>
      </c>
      <c r="B1166" t="s">
        <v>551</v>
      </c>
      <c r="C1166" t="s">
        <v>14</v>
      </c>
      <c r="D1166" s="2" t="s">
        <v>548</v>
      </c>
      <c r="E1166" t="s">
        <v>552</v>
      </c>
      <c r="F1166" t="s">
        <v>550</v>
      </c>
      <c r="G1166">
        <v>95018</v>
      </c>
      <c r="H1166" t="s">
        <v>527</v>
      </c>
      <c r="I1166">
        <v>1207</v>
      </c>
      <c r="J1166" s="4" t="s">
        <v>388</v>
      </c>
      <c r="K1166" t="s">
        <v>389</v>
      </c>
      <c r="L1166" s="5">
        <v>44615</v>
      </c>
    </row>
    <row r="1167" spans="1:12" customFormat="1" hidden="1" x14ac:dyDescent="0.2">
      <c r="A1167" t="s">
        <v>464</v>
      </c>
      <c r="B1167" t="s">
        <v>553</v>
      </c>
      <c r="C1167" t="s">
        <v>14</v>
      </c>
      <c r="D1167" t="s">
        <v>541</v>
      </c>
      <c r="E1167" t="s">
        <v>554</v>
      </c>
      <c r="F1167" t="s">
        <v>543</v>
      </c>
      <c r="G1167">
        <v>94060</v>
      </c>
      <c r="H1167" t="s">
        <v>544</v>
      </c>
      <c r="I1167">
        <v>6138</v>
      </c>
      <c r="J1167" s="4" t="s">
        <v>388</v>
      </c>
      <c r="K1167" t="s">
        <v>389</v>
      </c>
      <c r="L1167" s="5">
        <v>44615</v>
      </c>
    </row>
    <row r="1168" spans="1:12" customFormat="1" hidden="1" x14ac:dyDescent="0.2">
      <c r="A1168" t="s">
        <v>464</v>
      </c>
      <c r="B1168" t="s">
        <v>555</v>
      </c>
      <c r="C1168" t="s">
        <v>14</v>
      </c>
      <c r="D1168" t="s">
        <v>541</v>
      </c>
      <c r="E1168" t="s">
        <v>556</v>
      </c>
      <c r="F1168" t="s">
        <v>557</v>
      </c>
      <c r="G1168">
        <v>94020</v>
      </c>
      <c r="H1168" t="s">
        <v>544</v>
      </c>
      <c r="I1168">
        <v>6138</v>
      </c>
      <c r="J1168" s="4" t="s">
        <v>388</v>
      </c>
      <c r="K1168" t="s">
        <v>389</v>
      </c>
      <c r="L1168" s="5">
        <v>44615</v>
      </c>
    </row>
    <row r="1169" spans="1:12" customFormat="1" hidden="1" x14ac:dyDescent="0.2">
      <c r="A1169" t="s">
        <v>464</v>
      </c>
      <c r="B1169" t="s">
        <v>558</v>
      </c>
      <c r="C1169" t="s">
        <v>14</v>
      </c>
      <c r="D1169" t="s">
        <v>541</v>
      </c>
      <c r="E1169" t="s">
        <v>559</v>
      </c>
      <c r="F1169" t="s">
        <v>560</v>
      </c>
      <c r="G1169">
        <v>94019</v>
      </c>
      <c r="H1169" t="s">
        <v>544</v>
      </c>
      <c r="I1169">
        <v>6137.01</v>
      </c>
      <c r="J1169" s="4" t="s">
        <v>388</v>
      </c>
      <c r="K1169" t="s">
        <v>389</v>
      </c>
      <c r="L1169" s="5">
        <v>44615</v>
      </c>
    </row>
    <row r="1170" spans="1:12" customFormat="1" hidden="1" x14ac:dyDescent="0.2">
      <c r="A1170" t="s">
        <v>464</v>
      </c>
      <c r="B1170" t="s">
        <v>561</v>
      </c>
      <c r="C1170" t="s">
        <v>14</v>
      </c>
      <c r="D1170" s="2" t="s">
        <v>548</v>
      </c>
      <c r="E1170" t="s">
        <v>562</v>
      </c>
      <c r="F1170" t="s">
        <v>527</v>
      </c>
      <c r="G1170">
        <v>95060</v>
      </c>
      <c r="H1170" t="s">
        <v>527</v>
      </c>
      <c r="I1170">
        <v>1202</v>
      </c>
      <c r="J1170" s="4" t="s">
        <v>388</v>
      </c>
      <c r="K1170" t="s">
        <v>389</v>
      </c>
      <c r="L1170" s="5">
        <v>44615</v>
      </c>
    </row>
    <row r="1171" spans="1:12" customFormat="1" hidden="1" x14ac:dyDescent="0.2">
      <c r="A1171" t="s">
        <v>563</v>
      </c>
      <c r="C1171" t="s">
        <v>14</v>
      </c>
      <c r="D1171" t="s">
        <v>536</v>
      </c>
      <c r="E1171" t="s">
        <v>564</v>
      </c>
      <c r="F1171" t="s">
        <v>536</v>
      </c>
      <c r="G1171">
        <v>95624</v>
      </c>
      <c r="H1171" t="s">
        <v>76</v>
      </c>
      <c r="K1171" t="s">
        <v>22</v>
      </c>
      <c r="L1171" s="5">
        <v>44615</v>
      </c>
    </row>
    <row r="1172" spans="1:12" customFormat="1" hidden="1" x14ac:dyDescent="0.2">
      <c r="A1172" t="s">
        <v>464</v>
      </c>
      <c r="B1172" t="s">
        <v>526</v>
      </c>
      <c r="C1172" t="s">
        <v>14</v>
      </c>
      <c r="D1172" t="s">
        <v>527</v>
      </c>
      <c r="E1172" t="s">
        <v>528</v>
      </c>
      <c r="F1172" t="s">
        <v>527</v>
      </c>
      <c r="G1172">
        <v>95060</v>
      </c>
      <c r="H1172" t="s">
        <v>527</v>
      </c>
      <c r="K1172" t="s">
        <v>22</v>
      </c>
      <c r="L1172" s="5">
        <v>44610</v>
      </c>
    </row>
    <row r="1173" spans="1:12" customFormat="1" hidden="1" x14ac:dyDescent="0.2">
      <c r="A1173" t="s">
        <v>464</v>
      </c>
      <c r="B1173" t="s">
        <v>529</v>
      </c>
      <c r="C1173" t="s">
        <v>14</v>
      </c>
      <c r="D1173" t="s">
        <v>527</v>
      </c>
      <c r="E1173" t="s">
        <v>530</v>
      </c>
      <c r="F1173" t="s">
        <v>527</v>
      </c>
      <c r="G1173">
        <v>95060</v>
      </c>
      <c r="H1173" t="s">
        <v>527</v>
      </c>
      <c r="K1173" t="s">
        <v>22</v>
      </c>
      <c r="L1173" s="5">
        <v>44610</v>
      </c>
    </row>
    <row r="1174" spans="1:12" customFormat="1" hidden="1" x14ac:dyDescent="0.2">
      <c r="A1174" t="s">
        <v>464</v>
      </c>
      <c r="B1174" t="s">
        <v>531</v>
      </c>
      <c r="C1174" t="s">
        <v>14</v>
      </c>
      <c r="D1174" t="s">
        <v>527</v>
      </c>
      <c r="E1174" t="s">
        <v>532</v>
      </c>
      <c r="F1174" t="s">
        <v>527</v>
      </c>
      <c r="G1174">
        <v>95060</v>
      </c>
      <c r="H1174" t="s">
        <v>527</v>
      </c>
      <c r="K1174" t="s">
        <v>18</v>
      </c>
      <c r="L1174" s="5">
        <v>44610</v>
      </c>
    </row>
    <row r="1175" spans="1:12" customFormat="1" hidden="1" x14ac:dyDescent="0.2">
      <c r="A1175" t="s">
        <v>464</v>
      </c>
      <c r="B1175" t="s">
        <v>533</v>
      </c>
      <c r="C1175" t="s">
        <v>14</v>
      </c>
      <c r="D1175" t="s">
        <v>527</v>
      </c>
      <c r="E1175" t="s">
        <v>534</v>
      </c>
      <c r="F1175" t="s">
        <v>527</v>
      </c>
      <c r="G1175">
        <v>95062</v>
      </c>
      <c r="H1175" t="s">
        <v>527</v>
      </c>
      <c r="K1175" t="s">
        <v>22</v>
      </c>
      <c r="L1175" s="5">
        <v>44610</v>
      </c>
    </row>
    <row r="1176" spans="1:12" customFormat="1" hidden="1" x14ac:dyDescent="0.2">
      <c r="A1176" t="s">
        <v>535</v>
      </c>
      <c r="C1176" t="s">
        <v>14</v>
      </c>
      <c r="D1176" t="s">
        <v>536</v>
      </c>
      <c r="E1176" t="s">
        <v>537</v>
      </c>
      <c r="F1176" t="s">
        <v>536</v>
      </c>
      <c r="G1176">
        <v>95758</v>
      </c>
      <c r="H1176" t="s">
        <v>76</v>
      </c>
      <c r="K1176" t="s">
        <v>18</v>
      </c>
      <c r="L1176" s="5">
        <v>44610</v>
      </c>
    </row>
    <row r="1177" spans="1:12" customFormat="1" hidden="1" x14ac:dyDescent="0.2">
      <c r="A1177" t="s">
        <v>538</v>
      </c>
      <c r="C1177" t="s">
        <v>14</v>
      </c>
      <c r="D1177" t="s">
        <v>119</v>
      </c>
      <c r="E1177" t="s">
        <v>539</v>
      </c>
      <c r="F1177" t="s">
        <v>119</v>
      </c>
      <c r="G1177">
        <v>94534</v>
      </c>
      <c r="H1177" t="s">
        <v>121</v>
      </c>
      <c r="K1177" t="s">
        <v>18</v>
      </c>
      <c r="L1177" s="5">
        <v>44610</v>
      </c>
    </row>
    <row r="1178" spans="1:12" customFormat="1" hidden="1" x14ac:dyDescent="0.2">
      <c r="A1178" t="s">
        <v>464</v>
      </c>
      <c r="B1178" s="6" t="s">
        <v>521</v>
      </c>
      <c r="C1178" t="s">
        <v>14</v>
      </c>
      <c r="D1178" t="s">
        <v>504</v>
      </c>
      <c r="E1178" t="s">
        <v>515</v>
      </c>
      <c r="F1178" t="s">
        <v>516</v>
      </c>
      <c r="G1178">
        <v>92004</v>
      </c>
      <c r="H1178" t="s">
        <v>82</v>
      </c>
      <c r="I1178" t="s">
        <v>522</v>
      </c>
      <c r="J1178" s="4" t="s">
        <v>388</v>
      </c>
      <c r="K1178" t="s">
        <v>389</v>
      </c>
      <c r="L1178" s="5">
        <v>44609</v>
      </c>
    </row>
    <row r="1179" spans="1:12" customFormat="1" hidden="1" x14ac:dyDescent="0.2">
      <c r="A1179" t="s">
        <v>464</v>
      </c>
      <c r="B1179" t="s">
        <v>523</v>
      </c>
      <c r="C1179" t="s">
        <v>14</v>
      </c>
      <c r="D1179" t="s">
        <v>458</v>
      </c>
      <c r="E1179" t="s">
        <v>524</v>
      </c>
      <c r="F1179" t="s">
        <v>525</v>
      </c>
      <c r="G1179">
        <v>92254</v>
      </c>
      <c r="H1179" t="s">
        <v>60</v>
      </c>
      <c r="I1179">
        <v>456.12</v>
      </c>
      <c r="J1179" s="4" t="s">
        <v>388</v>
      </c>
      <c r="K1179" t="s">
        <v>389</v>
      </c>
      <c r="L1179" s="5">
        <v>44609</v>
      </c>
    </row>
    <row r="1180" spans="1:12" customFormat="1" hidden="1" x14ac:dyDescent="0.2">
      <c r="A1180" t="s">
        <v>513</v>
      </c>
      <c r="C1180" t="s">
        <v>14</v>
      </c>
      <c r="D1180" t="s">
        <v>514</v>
      </c>
      <c r="E1180" t="s">
        <v>515</v>
      </c>
      <c r="F1180" t="s">
        <v>516</v>
      </c>
      <c r="G1180">
        <v>92004</v>
      </c>
      <c r="H1180" t="s">
        <v>72</v>
      </c>
      <c r="I1180">
        <v>113.01</v>
      </c>
      <c r="J1180" s="4" t="s">
        <v>388</v>
      </c>
      <c r="K1180" t="s">
        <v>389</v>
      </c>
      <c r="L1180" s="5">
        <v>44603</v>
      </c>
    </row>
    <row r="1181" spans="1:12" customFormat="1" hidden="1" x14ac:dyDescent="0.2">
      <c r="A1181" t="s">
        <v>517</v>
      </c>
      <c r="C1181" t="s">
        <v>14</v>
      </c>
      <c r="D1181" t="s">
        <v>514</v>
      </c>
      <c r="E1181" t="s">
        <v>515</v>
      </c>
      <c r="F1181" t="s">
        <v>516</v>
      </c>
      <c r="G1181">
        <v>92004</v>
      </c>
      <c r="H1181" t="s">
        <v>72</v>
      </c>
      <c r="I1181">
        <v>2</v>
      </c>
      <c r="J1181" s="4" t="s">
        <v>388</v>
      </c>
      <c r="K1181" t="s">
        <v>389</v>
      </c>
      <c r="L1181" s="5">
        <v>44603</v>
      </c>
    </row>
    <row r="1182" spans="1:12" customFormat="1" hidden="1" x14ac:dyDescent="0.2">
      <c r="A1182" t="s">
        <v>518</v>
      </c>
      <c r="B1182" t="s">
        <v>519</v>
      </c>
      <c r="C1182" t="s">
        <v>14</v>
      </c>
      <c r="D1182" t="s">
        <v>74</v>
      </c>
      <c r="E1182" t="s">
        <v>520</v>
      </c>
      <c r="F1182" t="s">
        <v>76</v>
      </c>
      <c r="G1182">
        <v>95817</v>
      </c>
      <c r="H1182" t="s">
        <v>76</v>
      </c>
      <c r="I1182">
        <v>16.010000000000002</v>
      </c>
      <c r="J1182" s="4" t="s">
        <v>388</v>
      </c>
      <c r="K1182" t="s">
        <v>389</v>
      </c>
      <c r="L1182" s="5">
        <v>44603</v>
      </c>
    </row>
    <row r="1183" spans="1:12" customFormat="1" hidden="1" x14ac:dyDescent="0.2">
      <c r="A1183" t="s">
        <v>507</v>
      </c>
      <c r="B1183" s="6" t="s">
        <v>508</v>
      </c>
      <c r="C1183" t="s">
        <v>14</v>
      </c>
      <c r="D1183" t="s">
        <v>509</v>
      </c>
      <c r="E1183" t="s">
        <v>510</v>
      </c>
      <c r="F1183" t="s">
        <v>511</v>
      </c>
      <c r="G1183">
        <v>96107</v>
      </c>
      <c r="H1183" t="s">
        <v>512</v>
      </c>
      <c r="K1183" t="s">
        <v>46</v>
      </c>
      <c r="L1183" s="5">
        <v>44596</v>
      </c>
    </row>
    <row r="1184" spans="1:12" customFormat="1" hidden="1" x14ac:dyDescent="0.2">
      <c r="A1184" t="s">
        <v>502</v>
      </c>
      <c r="B1184" t="s">
        <v>503</v>
      </c>
      <c r="C1184" t="s">
        <v>14</v>
      </c>
      <c r="D1184" t="s">
        <v>504</v>
      </c>
      <c r="E1184" t="s">
        <v>505</v>
      </c>
      <c r="F1184" t="s">
        <v>506</v>
      </c>
      <c r="G1184">
        <v>92055</v>
      </c>
      <c r="H1184" t="s">
        <v>82</v>
      </c>
      <c r="K1184" t="s">
        <v>22</v>
      </c>
      <c r="L1184" s="5">
        <v>44588</v>
      </c>
    </row>
    <row r="1185" spans="1:12" customFormat="1" hidden="1" x14ac:dyDescent="0.2">
      <c r="A1185" t="s">
        <v>395</v>
      </c>
      <c r="B1185" t="s">
        <v>496</v>
      </c>
      <c r="C1185" t="s">
        <v>14</v>
      </c>
      <c r="D1185" t="s">
        <v>76</v>
      </c>
      <c r="E1185" t="s">
        <v>497</v>
      </c>
      <c r="F1185" t="s">
        <v>76</v>
      </c>
      <c r="G1185">
        <v>95800</v>
      </c>
      <c r="H1185" t="s">
        <v>76</v>
      </c>
      <c r="K1185" t="s">
        <v>18</v>
      </c>
      <c r="L1185" s="5">
        <v>44582</v>
      </c>
    </row>
    <row r="1186" spans="1:12" customFormat="1" hidden="1" x14ac:dyDescent="0.2">
      <c r="A1186" t="s">
        <v>395</v>
      </c>
      <c r="B1186" t="s">
        <v>498</v>
      </c>
      <c r="C1186" t="s">
        <v>14</v>
      </c>
      <c r="D1186" t="s">
        <v>60</v>
      </c>
      <c r="E1186" t="s">
        <v>499</v>
      </c>
      <c r="F1186" t="s">
        <v>68</v>
      </c>
      <c r="G1186">
        <v>92225</v>
      </c>
      <c r="H1186" t="s">
        <v>60</v>
      </c>
      <c r="K1186" t="s">
        <v>18</v>
      </c>
      <c r="L1186" s="5">
        <v>44582</v>
      </c>
    </row>
    <row r="1187" spans="1:12" customFormat="1" hidden="1" x14ac:dyDescent="0.2">
      <c r="A1187" t="s">
        <v>500</v>
      </c>
      <c r="B1187" t="s">
        <v>361</v>
      </c>
      <c r="C1187" t="s">
        <v>14</v>
      </c>
      <c r="D1187" t="s">
        <v>361</v>
      </c>
      <c r="E1187" t="s">
        <v>501</v>
      </c>
      <c r="F1187" t="s">
        <v>361</v>
      </c>
      <c r="G1187">
        <v>91790</v>
      </c>
      <c r="H1187" t="s">
        <v>54</v>
      </c>
      <c r="K1187" t="s">
        <v>22</v>
      </c>
      <c r="L1187" s="5">
        <v>44582</v>
      </c>
    </row>
    <row r="1188" spans="1:12" customFormat="1" hidden="1" x14ac:dyDescent="0.2">
      <c r="A1188" t="s">
        <v>479</v>
      </c>
      <c r="B1188" t="s">
        <v>480</v>
      </c>
      <c r="C1188" t="s">
        <v>481</v>
      </c>
      <c r="D1188" t="s">
        <v>392</v>
      </c>
      <c r="E1188" t="s">
        <v>482</v>
      </c>
      <c r="F1188" t="s">
        <v>391</v>
      </c>
      <c r="G1188">
        <v>95903</v>
      </c>
      <c r="H1188" t="s">
        <v>394</v>
      </c>
      <c r="I1188">
        <v>409.02</v>
      </c>
      <c r="J1188" s="4" t="s">
        <v>388</v>
      </c>
      <c r="K1188" t="s">
        <v>389</v>
      </c>
      <c r="L1188" s="5">
        <v>44581</v>
      </c>
    </row>
    <row r="1189" spans="1:12" customFormat="1" hidden="1" x14ac:dyDescent="0.2">
      <c r="A1189" t="s">
        <v>464</v>
      </c>
      <c r="B1189" t="s">
        <v>483</v>
      </c>
      <c r="C1189" t="s">
        <v>14</v>
      </c>
      <c r="D1189" t="s">
        <v>448</v>
      </c>
      <c r="E1189" t="s">
        <v>484</v>
      </c>
      <c r="F1189" t="s">
        <v>485</v>
      </c>
      <c r="G1189">
        <v>95374</v>
      </c>
      <c r="H1189" t="s">
        <v>196</v>
      </c>
      <c r="K1189" t="s">
        <v>18</v>
      </c>
      <c r="L1189" s="5">
        <v>44581</v>
      </c>
    </row>
    <row r="1190" spans="1:12" customFormat="1" hidden="1" x14ac:dyDescent="0.2">
      <c r="A1190" t="s">
        <v>464</v>
      </c>
      <c r="B1190" t="s">
        <v>486</v>
      </c>
      <c r="C1190" t="s">
        <v>14</v>
      </c>
      <c r="D1190" t="s">
        <v>487</v>
      </c>
      <c r="E1190" t="s">
        <v>488</v>
      </c>
      <c r="F1190" t="s">
        <v>487</v>
      </c>
      <c r="G1190">
        <v>95023</v>
      </c>
      <c r="H1190" t="s">
        <v>489</v>
      </c>
      <c r="K1190" t="s">
        <v>18</v>
      </c>
      <c r="L1190" s="5">
        <v>44581</v>
      </c>
    </row>
    <row r="1191" spans="1:12" customFormat="1" hidden="1" x14ac:dyDescent="0.2">
      <c r="A1191" t="s">
        <v>490</v>
      </c>
      <c r="C1191" t="s">
        <v>14</v>
      </c>
      <c r="D1191" t="s">
        <v>491</v>
      </c>
      <c r="E1191" t="s">
        <v>462</v>
      </c>
      <c r="F1191" t="s">
        <v>463</v>
      </c>
      <c r="G1191">
        <v>95310</v>
      </c>
      <c r="H1191" t="s">
        <v>88</v>
      </c>
      <c r="K1191" t="s">
        <v>18</v>
      </c>
      <c r="L1191" s="5">
        <v>44581</v>
      </c>
    </row>
    <row r="1192" spans="1:12" customFormat="1" hidden="1" x14ac:dyDescent="0.2">
      <c r="A1192" t="s">
        <v>492</v>
      </c>
      <c r="C1192" t="s">
        <v>14</v>
      </c>
      <c r="D1192" t="s">
        <v>493</v>
      </c>
      <c r="E1192" t="s">
        <v>494</v>
      </c>
      <c r="F1192" t="s">
        <v>495</v>
      </c>
      <c r="G1192">
        <v>95329</v>
      </c>
      <c r="H1192" t="s">
        <v>205</v>
      </c>
      <c r="I1192">
        <v>29.01</v>
      </c>
      <c r="K1192" t="s">
        <v>22</v>
      </c>
      <c r="L1192" s="5">
        <v>44581</v>
      </c>
    </row>
    <row r="1193" spans="1:12" customFormat="1" hidden="1" x14ac:dyDescent="0.2">
      <c r="A1193" t="s">
        <v>461</v>
      </c>
      <c r="C1193" t="s">
        <v>14</v>
      </c>
      <c r="D1193" t="s">
        <v>288</v>
      </c>
      <c r="E1193" t="s">
        <v>462</v>
      </c>
      <c r="F1193" t="s">
        <v>463</v>
      </c>
      <c r="G1193">
        <v>95310</v>
      </c>
      <c r="H1193" t="s">
        <v>290</v>
      </c>
      <c r="K1193" t="s">
        <v>46</v>
      </c>
      <c r="L1193" s="5">
        <v>44580</v>
      </c>
    </row>
    <row r="1194" spans="1:12" customFormat="1" hidden="1" x14ac:dyDescent="0.2">
      <c r="A1194" t="s">
        <v>464</v>
      </c>
      <c r="B1194" t="s">
        <v>465</v>
      </c>
      <c r="C1194" t="s">
        <v>14</v>
      </c>
      <c r="D1194" t="s">
        <v>466</v>
      </c>
      <c r="E1194" t="s">
        <v>467</v>
      </c>
      <c r="F1194" t="s">
        <v>463</v>
      </c>
      <c r="G1194">
        <v>95310</v>
      </c>
      <c r="H1194" t="s">
        <v>323</v>
      </c>
      <c r="K1194" t="s">
        <v>46</v>
      </c>
      <c r="L1194" s="5">
        <v>44580</v>
      </c>
    </row>
    <row r="1195" spans="1:12" customFormat="1" hidden="1" x14ac:dyDescent="0.2">
      <c r="A1195" t="s">
        <v>464</v>
      </c>
      <c r="B1195" t="s">
        <v>468</v>
      </c>
      <c r="C1195" t="s">
        <v>14</v>
      </c>
      <c r="D1195" t="s">
        <v>466</v>
      </c>
      <c r="E1195" t="s">
        <v>469</v>
      </c>
      <c r="F1195" t="s">
        <v>470</v>
      </c>
      <c r="G1195">
        <v>95327</v>
      </c>
      <c r="H1195" t="s">
        <v>323</v>
      </c>
      <c r="K1195" t="s">
        <v>46</v>
      </c>
      <c r="L1195" s="5">
        <v>44580</v>
      </c>
    </row>
    <row r="1196" spans="1:12" customFormat="1" hidden="1" x14ac:dyDescent="0.2">
      <c r="A1196" t="s">
        <v>464</v>
      </c>
      <c r="B1196" t="s">
        <v>471</v>
      </c>
      <c r="C1196" t="s">
        <v>14</v>
      </c>
      <c r="D1196" t="s">
        <v>472</v>
      </c>
      <c r="E1196" t="s">
        <v>473</v>
      </c>
      <c r="F1196" t="s">
        <v>474</v>
      </c>
      <c r="G1196">
        <v>95310</v>
      </c>
      <c r="H1196" t="s">
        <v>97</v>
      </c>
      <c r="K1196" t="s">
        <v>18</v>
      </c>
      <c r="L1196" s="5">
        <v>44580</v>
      </c>
    </row>
    <row r="1197" spans="1:12" customFormat="1" hidden="1" x14ac:dyDescent="0.2">
      <c r="A1197" t="s">
        <v>475</v>
      </c>
      <c r="C1197" t="s">
        <v>14</v>
      </c>
      <c r="D1197" t="s">
        <v>476</v>
      </c>
      <c r="E1197" t="s">
        <v>462</v>
      </c>
      <c r="F1197" t="s">
        <v>463</v>
      </c>
      <c r="G1197">
        <v>95310</v>
      </c>
      <c r="H1197" t="s">
        <v>200</v>
      </c>
      <c r="K1197" t="s">
        <v>46</v>
      </c>
      <c r="L1197" s="5">
        <v>44580</v>
      </c>
    </row>
    <row r="1198" spans="1:12" customFormat="1" hidden="1" x14ac:dyDescent="0.2">
      <c r="A1198" t="s">
        <v>477</v>
      </c>
      <c r="C1198" t="s">
        <v>14</v>
      </c>
      <c r="D1198" t="s">
        <v>478</v>
      </c>
      <c r="E1198" t="s">
        <v>462</v>
      </c>
      <c r="F1198" t="s">
        <v>463</v>
      </c>
      <c r="G1198" s="6">
        <v>95310</v>
      </c>
      <c r="H1198" t="s">
        <v>173</v>
      </c>
      <c r="K1198" t="s">
        <v>46</v>
      </c>
      <c r="L1198" s="5">
        <v>44580</v>
      </c>
    </row>
    <row r="1199" spans="1:12" customFormat="1" hidden="1" x14ac:dyDescent="0.2">
      <c r="A1199" t="s">
        <v>395</v>
      </c>
      <c r="B1199" s="6" t="s">
        <v>410</v>
      </c>
      <c r="C1199" t="s">
        <v>14</v>
      </c>
      <c r="D1199" t="s">
        <v>28</v>
      </c>
      <c r="E1199" t="s">
        <v>411</v>
      </c>
      <c r="F1199" t="s">
        <v>412</v>
      </c>
      <c r="G1199">
        <v>93501</v>
      </c>
      <c r="H1199" t="s">
        <v>17</v>
      </c>
      <c r="K1199" t="s">
        <v>18</v>
      </c>
      <c r="L1199" s="5">
        <v>44579</v>
      </c>
    </row>
    <row r="1200" spans="1:12" customFormat="1" hidden="1" x14ac:dyDescent="0.2">
      <c r="A1200" t="s">
        <v>395</v>
      </c>
      <c r="B1200" t="s">
        <v>413</v>
      </c>
      <c r="C1200" t="s">
        <v>14</v>
      </c>
      <c r="D1200" t="s">
        <v>28</v>
      </c>
      <c r="E1200" t="s">
        <v>414</v>
      </c>
      <c r="F1200" t="s">
        <v>412</v>
      </c>
      <c r="G1200">
        <v>93501</v>
      </c>
      <c r="H1200" t="s">
        <v>17</v>
      </c>
      <c r="K1200" t="s">
        <v>18</v>
      </c>
      <c r="L1200" s="5">
        <v>44579</v>
      </c>
    </row>
    <row r="1201" spans="1:12" customFormat="1" hidden="1" x14ac:dyDescent="0.2">
      <c r="A1201" t="s">
        <v>395</v>
      </c>
      <c r="B1201" t="s">
        <v>415</v>
      </c>
      <c r="C1201" t="s">
        <v>14</v>
      </c>
      <c r="D1201" t="s">
        <v>358</v>
      </c>
      <c r="E1201" t="s">
        <v>416</v>
      </c>
      <c r="F1201" t="s">
        <v>417</v>
      </c>
      <c r="G1201">
        <v>96052</v>
      </c>
      <c r="H1201" t="s">
        <v>360</v>
      </c>
      <c r="K1201" t="s">
        <v>18</v>
      </c>
      <c r="L1201" s="5">
        <v>44579</v>
      </c>
    </row>
    <row r="1202" spans="1:12" customFormat="1" hidden="1" x14ac:dyDescent="0.2">
      <c r="A1202" t="s">
        <v>395</v>
      </c>
      <c r="B1202" t="s">
        <v>418</v>
      </c>
      <c r="C1202" t="s">
        <v>14</v>
      </c>
      <c r="D1202" t="s">
        <v>128</v>
      </c>
      <c r="E1202" t="s">
        <v>419</v>
      </c>
      <c r="F1202" t="s">
        <v>128</v>
      </c>
      <c r="G1202">
        <v>92335</v>
      </c>
      <c r="H1202" t="s">
        <v>60</v>
      </c>
      <c r="K1202" t="s">
        <v>18</v>
      </c>
      <c r="L1202" s="5">
        <v>44579</v>
      </c>
    </row>
    <row r="1203" spans="1:12" customFormat="1" hidden="1" x14ac:dyDescent="0.2">
      <c r="A1203" t="s">
        <v>395</v>
      </c>
      <c r="B1203" t="s">
        <v>420</v>
      </c>
      <c r="C1203" t="s">
        <v>14</v>
      </c>
      <c r="D1203" t="s">
        <v>42</v>
      </c>
      <c r="E1203" t="s">
        <v>421</v>
      </c>
      <c r="F1203" t="s">
        <v>42</v>
      </c>
      <c r="G1203">
        <v>92324</v>
      </c>
      <c r="H1203" t="s">
        <v>60</v>
      </c>
      <c r="K1203" t="s">
        <v>18</v>
      </c>
      <c r="L1203" s="5">
        <v>44579</v>
      </c>
    </row>
    <row r="1204" spans="1:12" customFormat="1" hidden="1" x14ac:dyDescent="0.2">
      <c r="A1204" t="s">
        <v>395</v>
      </c>
      <c r="B1204" t="s">
        <v>422</v>
      </c>
      <c r="C1204" t="s">
        <v>14</v>
      </c>
      <c r="D1204" t="s">
        <v>251</v>
      </c>
      <c r="E1204" t="s">
        <v>423</v>
      </c>
      <c r="F1204" t="s">
        <v>251</v>
      </c>
      <c r="G1204">
        <v>95867</v>
      </c>
      <c r="H1204" t="s">
        <v>253</v>
      </c>
      <c r="K1204" t="s">
        <v>18</v>
      </c>
      <c r="L1204" s="5">
        <v>44579</v>
      </c>
    </row>
    <row r="1205" spans="1:12" customFormat="1" hidden="1" x14ac:dyDescent="0.2">
      <c r="A1205" t="s">
        <v>395</v>
      </c>
      <c r="B1205" t="s">
        <v>424</v>
      </c>
      <c r="C1205" t="s">
        <v>14</v>
      </c>
      <c r="D1205" t="s">
        <v>240</v>
      </c>
      <c r="E1205" t="s">
        <v>425</v>
      </c>
      <c r="F1205" t="s">
        <v>240</v>
      </c>
      <c r="G1205">
        <v>93446</v>
      </c>
      <c r="H1205" t="s">
        <v>242</v>
      </c>
      <c r="K1205" t="s">
        <v>18</v>
      </c>
      <c r="L1205" s="5">
        <v>44579</v>
      </c>
    </row>
    <row r="1206" spans="1:12" customFormat="1" hidden="1" x14ac:dyDescent="0.2">
      <c r="A1206" t="s">
        <v>395</v>
      </c>
      <c r="B1206" t="s">
        <v>426</v>
      </c>
      <c r="C1206" t="s">
        <v>14</v>
      </c>
      <c r="D1206" t="s">
        <v>335</v>
      </c>
      <c r="E1206" t="s">
        <v>427</v>
      </c>
      <c r="F1206" t="s">
        <v>335</v>
      </c>
      <c r="G1206">
        <v>90802</v>
      </c>
      <c r="H1206" t="s">
        <v>54</v>
      </c>
      <c r="K1206" t="s">
        <v>18</v>
      </c>
      <c r="L1206" s="5">
        <v>44579</v>
      </c>
    </row>
    <row r="1207" spans="1:12" customFormat="1" hidden="1" x14ac:dyDescent="0.2">
      <c r="A1207" t="s">
        <v>395</v>
      </c>
      <c r="B1207" t="s">
        <v>428</v>
      </c>
      <c r="C1207" t="s">
        <v>14</v>
      </c>
      <c r="D1207" t="s">
        <v>116</v>
      </c>
      <c r="E1207" t="s">
        <v>429</v>
      </c>
      <c r="F1207" t="s">
        <v>116</v>
      </c>
      <c r="G1207">
        <v>95503</v>
      </c>
      <c r="H1207" t="s">
        <v>118</v>
      </c>
      <c r="K1207" t="s">
        <v>18</v>
      </c>
      <c r="L1207" s="5">
        <v>44579</v>
      </c>
    </row>
    <row r="1208" spans="1:12" customFormat="1" hidden="1" x14ac:dyDescent="0.2">
      <c r="A1208" t="s">
        <v>395</v>
      </c>
      <c r="B1208" t="s">
        <v>430</v>
      </c>
      <c r="C1208" t="s">
        <v>14</v>
      </c>
      <c r="D1208" t="s">
        <v>431</v>
      </c>
      <c r="E1208" t="s">
        <v>432</v>
      </c>
      <c r="F1208" t="s">
        <v>431</v>
      </c>
      <c r="G1208">
        <v>94551</v>
      </c>
      <c r="H1208" t="s">
        <v>433</v>
      </c>
      <c r="K1208" t="s">
        <v>18</v>
      </c>
      <c r="L1208" s="5">
        <v>44579</v>
      </c>
    </row>
    <row r="1209" spans="1:12" customFormat="1" hidden="1" x14ac:dyDescent="0.2">
      <c r="A1209" t="s">
        <v>395</v>
      </c>
      <c r="B1209" t="s">
        <v>434</v>
      </c>
      <c r="C1209" t="s">
        <v>14</v>
      </c>
      <c r="D1209" t="s">
        <v>321</v>
      </c>
      <c r="E1209" t="s">
        <v>435</v>
      </c>
      <c r="F1209" t="s">
        <v>321</v>
      </c>
      <c r="G1209">
        <v>95370</v>
      </c>
      <c r="H1209" t="s">
        <v>323</v>
      </c>
      <c r="K1209" t="s">
        <v>46</v>
      </c>
      <c r="L1209" s="5">
        <v>44579</v>
      </c>
    </row>
    <row r="1210" spans="1:12" customFormat="1" hidden="1" x14ac:dyDescent="0.2">
      <c r="A1210" t="s">
        <v>395</v>
      </c>
      <c r="B1210" s="6" t="s">
        <v>436</v>
      </c>
      <c r="C1210" t="s">
        <v>14</v>
      </c>
      <c r="D1210" t="s">
        <v>437</v>
      </c>
      <c r="E1210" t="s">
        <v>438</v>
      </c>
      <c r="F1210" t="s">
        <v>437</v>
      </c>
      <c r="G1210">
        <v>95222</v>
      </c>
      <c r="H1210" t="s">
        <v>290</v>
      </c>
      <c r="K1210" t="s">
        <v>46</v>
      </c>
      <c r="L1210" s="5">
        <v>44579</v>
      </c>
    </row>
    <row r="1211" spans="1:12" customFormat="1" hidden="1" x14ac:dyDescent="0.2">
      <c r="A1211" t="s">
        <v>395</v>
      </c>
      <c r="B1211" t="s">
        <v>439</v>
      </c>
      <c r="C1211" t="s">
        <v>14</v>
      </c>
      <c r="D1211" t="s">
        <v>440</v>
      </c>
      <c r="E1211" t="s">
        <v>441</v>
      </c>
      <c r="F1211" t="s">
        <v>440</v>
      </c>
      <c r="H1211" t="s">
        <v>50</v>
      </c>
      <c r="K1211" t="s">
        <v>18</v>
      </c>
      <c r="L1211" s="5">
        <v>44579</v>
      </c>
    </row>
    <row r="1212" spans="1:12" customFormat="1" hidden="1" x14ac:dyDescent="0.2">
      <c r="A1212" t="s">
        <v>395</v>
      </c>
      <c r="B1212" t="s">
        <v>442</v>
      </c>
      <c r="C1212" t="s">
        <v>14</v>
      </c>
      <c r="D1212" t="s">
        <v>440</v>
      </c>
      <c r="E1212" t="s">
        <v>443</v>
      </c>
      <c r="F1212" t="s">
        <v>440</v>
      </c>
      <c r="H1212" t="s">
        <v>50</v>
      </c>
      <c r="K1212" t="s">
        <v>18</v>
      </c>
      <c r="L1212" s="5">
        <v>44579</v>
      </c>
    </row>
    <row r="1213" spans="1:12" customFormat="1" hidden="1" x14ac:dyDescent="0.2">
      <c r="A1213" t="s">
        <v>395</v>
      </c>
      <c r="B1213" t="s">
        <v>444</v>
      </c>
      <c r="C1213" t="s">
        <v>14</v>
      </c>
      <c r="D1213" t="s">
        <v>135</v>
      </c>
      <c r="E1213" t="s">
        <v>445</v>
      </c>
      <c r="F1213" t="s">
        <v>446</v>
      </c>
      <c r="G1213">
        <v>95490</v>
      </c>
      <c r="H1213" t="s">
        <v>135</v>
      </c>
      <c r="K1213" t="s">
        <v>18</v>
      </c>
      <c r="L1213" s="5">
        <v>44579</v>
      </c>
    </row>
    <row r="1214" spans="1:12" customFormat="1" hidden="1" x14ac:dyDescent="0.2">
      <c r="A1214" t="s">
        <v>395</v>
      </c>
      <c r="B1214" t="s">
        <v>447</v>
      </c>
      <c r="C1214" t="s">
        <v>14</v>
      </c>
      <c r="D1214" t="s">
        <v>448</v>
      </c>
      <c r="E1214" t="s">
        <v>449</v>
      </c>
      <c r="F1214" t="s">
        <v>450</v>
      </c>
      <c r="G1214">
        <v>93635</v>
      </c>
      <c r="H1214" t="s">
        <v>196</v>
      </c>
      <c r="K1214" t="s">
        <v>18</v>
      </c>
      <c r="L1214" s="5">
        <v>44579</v>
      </c>
    </row>
    <row r="1215" spans="1:12" customFormat="1" hidden="1" x14ac:dyDescent="0.2">
      <c r="A1215" t="s">
        <v>395</v>
      </c>
      <c r="B1215" t="s">
        <v>451</v>
      </c>
      <c r="C1215" t="s">
        <v>14</v>
      </c>
      <c r="D1215" t="s">
        <v>448</v>
      </c>
      <c r="E1215" t="s">
        <v>452</v>
      </c>
      <c r="F1215" t="s">
        <v>450</v>
      </c>
      <c r="G1215">
        <v>93635</v>
      </c>
      <c r="H1215" t="s">
        <v>196</v>
      </c>
      <c r="K1215" t="s">
        <v>18</v>
      </c>
      <c r="L1215" s="5">
        <v>44579</v>
      </c>
    </row>
    <row r="1216" spans="1:12" customFormat="1" hidden="1" x14ac:dyDescent="0.2">
      <c r="A1216" t="s">
        <v>395</v>
      </c>
      <c r="B1216" t="s">
        <v>453</v>
      </c>
      <c r="C1216" t="s">
        <v>14</v>
      </c>
      <c r="D1216" t="s">
        <v>397</v>
      </c>
      <c r="E1216" t="s">
        <v>454</v>
      </c>
      <c r="F1216" t="s">
        <v>397</v>
      </c>
      <c r="G1216">
        <v>94925</v>
      </c>
      <c r="H1216" t="s">
        <v>99</v>
      </c>
      <c r="K1216" t="s">
        <v>18</v>
      </c>
      <c r="L1216" s="5">
        <v>44579</v>
      </c>
    </row>
    <row r="1217" spans="1:12" customFormat="1" hidden="1" x14ac:dyDescent="0.2">
      <c r="A1217" t="s">
        <v>395</v>
      </c>
      <c r="B1217" t="s">
        <v>455</v>
      </c>
      <c r="C1217" t="s">
        <v>14</v>
      </c>
      <c r="D1217" t="s">
        <v>60</v>
      </c>
      <c r="E1217" t="s">
        <v>456</v>
      </c>
      <c r="F1217" t="s">
        <v>60</v>
      </c>
      <c r="G1217">
        <v>92504</v>
      </c>
      <c r="H1217" t="s">
        <v>60</v>
      </c>
      <c r="K1217" t="s">
        <v>18</v>
      </c>
      <c r="L1217" s="5">
        <v>44579</v>
      </c>
    </row>
    <row r="1218" spans="1:12" customFormat="1" hidden="1" x14ac:dyDescent="0.2">
      <c r="A1218" t="s">
        <v>395</v>
      </c>
      <c r="B1218" t="s">
        <v>457</v>
      </c>
      <c r="C1218" t="s">
        <v>14</v>
      </c>
      <c r="D1218" t="s">
        <v>458</v>
      </c>
      <c r="E1218" t="s">
        <v>459</v>
      </c>
      <c r="F1218" t="s">
        <v>460</v>
      </c>
      <c r="G1218">
        <v>92274</v>
      </c>
      <c r="H1218" t="s">
        <v>60</v>
      </c>
      <c r="K1218" t="s">
        <v>18</v>
      </c>
      <c r="L1218" s="5">
        <v>44579</v>
      </c>
    </row>
    <row r="1219" spans="1:12" customFormat="1" hidden="1" x14ac:dyDescent="0.2">
      <c r="A1219" t="s">
        <v>395</v>
      </c>
      <c r="B1219" t="s">
        <v>396</v>
      </c>
      <c r="C1219" t="s">
        <v>14</v>
      </c>
      <c r="D1219" t="s">
        <v>397</v>
      </c>
      <c r="E1219" t="s">
        <v>398</v>
      </c>
      <c r="F1219" t="s">
        <v>397</v>
      </c>
      <c r="G1219">
        <v>95403</v>
      </c>
      <c r="H1219" t="s">
        <v>99</v>
      </c>
      <c r="K1219" t="s">
        <v>18</v>
      </c>
      <c r="L1219" s="5">
        <v>44575</v>
      </c>
    </row>
    <row r="1220" spans="1:12" customFormat="1" hidden="1" x14ac:dyDescent="0.2">
      <c r="A1220" t="s">
        <v>395</v>
      </c>
      <c r="B1220" t="s">
        <v>399</v>
      </c>
      <c r="C1220" t="s">
        <v>14</v>
      </c>
      <c r="D1220" t="s">
        <v>400</v>
      </c>
      <c r="E1220" t="s">
        <v>401</v>
      </c>
      <c r="F1220" t="s">
        <v>400</v>
      </c>
      <c r="G1220">
        <v>94596</v>
      </c>
      <c r="H1220" t="s">
        <v>402</v>
      </c>
      <c r="K1220" t="s">
        <v>18</v>
      </c>
      <c r="L1220" s="5">
        <v>44575</v>
      </c>
    </row>
    <row r="1221" spans="1:12" customFormat="1" hidden="1" x14ac:dyDescent="0.2">
      <c r="A1221" t="s">
        <v>395</v>
      </c>
      <c r="B1221" t="s">
        <v>403</v>
      </c>
      <c r="C1221" t="s">
        <v>14</v>
      </c>
      <c r="D1221" t="s">
        <v>400</v>
      </c>
      <c r="E1221" t="s">
        <v>404</v>
      </c>
      <c r="F1221" t="s">
        <v>400</v>
      </c>
      <c r="G1221">
        <v>94596</v>
      </c>
      <c r="H1221" t="s">
        <v>402</v>
      </c>
      <c r="K1221" t="s">
        <v>18</v>
      </c>
      <c r="L1221" s="5">
        <v>44575</v>
      </c>
    </row>
    <row r="1222" spans="1:12" customFormat="1" hidden="1" x14ac:dyDescent="0.2">
      <c r="A1222" t="s">
        <v>395</v>
      </c>
      <c r="B1222" t="s">
        <v>405</v>
      </c>
      <c r="C1222" t="s">
        <v>14</v>
      </c>
      <c r="D1222" t="s">
        <v>123</v>
      </c>
      <c r="E1222" t="s">
        <v>406</v>
      </c>
      <c r="F1222" t="s">
        <v>407</v>
      </c>
      <c r="G1222">
        <v>96095</v>
      </c>
      <c r="H1222" t="s">
        <v>125</v>
      </c>
      <c r="K1222" t="s">
        <v>18</v>
      </c>
      <c r="L1222" s="5">
        <v>44575</v>
      </c>
    </row>
    <row r="1223" spans="1:12" customFormat="1" hidden="1" x14ac:dyDescent="0.2">
      <c r="A1223" t="s">
        <v>395</v>
      </c>
      <c r="B1223" t="s">
        <v>408</v>
      </c>
      <c r="C1223" t="s">
        <v>14</v>
      </c>
      <c r="D1223" t="s">
        <v>112</v>
      </c>
      <c r="E1223" t="s">
        <v>409</v>
      </c>
      <c r="F1223" t="s">
        <v>112</v>
      </c>
      <c r="G1223">
        <v>92243</v>
      </c>
      <c r="H1223" t="s">
        <v>72</v>
      </c>
      <c r="K1223" t="s">
        <v>18</v>
      </c>
      <c r="L1223" s="5">
        <v>44575</v>
      </c>
    </row>
    <row r="1224" spans="1:12" customFormat="1" hidden="1" x14ac:dyDescent="0.2">
      <c r="A1224" t="s">
        <v>391</v>
      </c>
      <c r="C1224" t="s">
        <v>14</v>
      </c>
      <c r="D1224" t="s">
        <v>392</v>
      </c>
      <c r="E1224" t="s">
        <v>393</v>
      </c>
      <c r="F1224" t="s">
        <v>391</v>
      </c>
      <c r="G1224">
        <v>95903</v>
      </c>
      <c r="H1224" t="s">
        <v>394</v>
      </c>
      <c r="I1224">
        <v>409.02</v>
      </c>
      <c r="J1224" s="4" t="s">
        <v>388</v>
      </c>
      <c r="K1224" t="s">
        <v>389</v>
      </c>
      <c r="L1224" s="5">
        <v>44571</v>
      </c>
    </row>
    <row r="1225" spans="1:12" customFormat="1" hidden="1" x14ac:dyDescent="0.2">
      <c r="A1225" t="s">
        <v>12</v>
      </c>
      <c r="B1225" t="s">
        <v>76</v>
      </c>
      <c r="C1225" t="s">
        <v>14</v>
      </c>
      <c r="D1225" t="s">
        <v>76</v>
      </c>
      <c r="E1225" t="s">
        <v>390</v>
      </c>
      <c r="F1225" t="s">
        <v>76</v>
      </c>
      <c r="G1225">
        <v>95823</v>
      </c>
      <c r="H1225" t="s">
        <v>76</v>
      </c>
      <c r="K1225" t="s">
        <v>22</v>
      </c>
      <c r="L1225" s="5">
        <v>44566</v>
      </c>
    </row>
    <row r="1226" spans="1:12" customFormat="1" hidden="1" x14ac:dyDescent="0.2">
      <c r="A1226" t="s">
        <v>12</v>
      </c>
      <c r="B1226" t="s">
        <v>13</v>
      </c>
      <c r="C1226" t="s">
        <v>14</v>
      </c>
      <c r="D1226" t="s">
        <v>15</v>
      </c>
      <c r="E1226" t="s">
        <v>16</v>
      </c>
      <c r="F1226" t="s">
        <v>15</v>
      </c>
      <c r="G1226">
        <v>93203</v>
      </c>
      <c r="H1226" t="s">
        <v>17</v>
      </c>
      <c r="K1226" t="s">
        <v>18</v>
      </c>
      <c r="L1226" s="5">
        <v>44562</v>
      </c>
    </row>
    <row r="1227" spans="1:12" customFormat="1" hidden="1" x14ac:dyDescent="0.2">
      <c r="A1227" t="s">
        <v>12</v>
      </c>
      <c r="B1227" t="s">
        <v>19</v>
      </c>
      <c r="C1227" t="s">
        <v>14</v>
      </c>
      <c r="D1227" t="s">
        <v>20</v>
      </c>
      <c r="E1227" t="s">
        <v>21</v>
      </c>
      <c r="F1227" t="s">
        <v>20</v>
      </c>
      <c r="G1227">
        <v>93301</v>
      </c>
      <c r="H1227" t="s">
        <v>17</v>
      </c>
      <c r="K1227" t="s">
        <v>22</v>
      </c>
      <c r="L1227" s="5">
        <v>44562</v>
      </c>
    </row>
    <row r="1228" spans="1:12" customFormat="1" hidden="1" x14ac:dyDescent="0.2">
      <c r="A1228" t="s">
        <v>12</v>
      </c>
      <c r="B1228" s="6" t="s">
        <v>23</v>
      </c>
      <c r="C1228" t="s">
        <v>14</v>
      </c>
      <c r="D1228" t="s">
        <v>20</v>
      </c>
      <c r="E1228" t="s">
        <v>24</v>
      </c>
      <c r="F1228" t="s">
        <v>20</v>
      </c>
      <c r="G1228">
        <v>93313</v>
      </c>
      <c r="H1228" t="s">
        <v>17</v>
      </c>
      <c r="K1228" t="s">
        <v>18</v>
      </c>
      <c r="L1228" s="5">
        <v>44562</v>
      </c>
    </row>
    <row r="1229" spans="1:12" customFormat="1" hidden="1" x14ac:dyDescent="0.2">
      <c r="A1229" t="s">
        <v>12</v>
      </c>
      <c r="B1229" t="s">
        <v>25</v>
      </c>
      <c r="C1229" t="s">
        <v>14</v>
      </c>
      <c r="D1229" t="s">
        <v>25</v>
      </c>
      <c r="E1229" t="s">
        <v>26</v>
      </c>
      <c r="F1229" t="s">
        <v>25</v>
      </c>
      <c r="G1229">
        <v>93215</v>
      </c>
      <c r="H1229" t="s">
        <v>17</v>
      </c>
      <c r="K1229" t="s">
        <v>18</v>
      </c>
      <c r="L1229" s="5">
        <v>44562</v>
      </c>
    </row>
    <row r="1230" spans="1:12" customFormat="1" hidden="1" x14ac:dyDescent="0.2">
      <c r="A1230" t="s">
        <v>12</v>
      </c>
      <c r="B1230" t="s">
        <v>27</v>
      </c>
      <c r="C1230" t="s">
        <v>14</v>
      </c>
      <c r="D1230" t="s">
        <v>28</v>
      </c>
      <c r="E1230" t="s">
        <v>29</v>
      </c>
      <c r="F1230" t="s">
        <v>30</v>
      </c>
      <c r="G1230">
        <v>93240</v>
      </c>
      <c r="H1230" t="s">
        <v>17</v>
      </c>
      <c r="K1230" t="s">
        <v>18</v>
      </c>
      <c r="L1230" s="5">
        <v>44562</v>
      </c>
    </row>
    <row r="1231" spans="1:12" customFormat="1" hidden="1" x14ac:dyDescent="0.2">
      <c r="A1231" t="s">
        <v>12</v>
      </c>
      <c r="B1231" t="s">
        <v>31</v>
      </c>
      <c r="C1231" t="s">
        <v>14</v>
      </c>
      <c r="D1231" t="s">
        <v>31</v>
      </c>
      <c r="E1231" t="s">
        <v>32</v>
      </c>
      <c r="F1231" t="s">
        <v>31</v>
      </c>
      <c r="G1231">
        <v>93555</v>
      </c>
      <c r="H1231" t="s">
        <v>17</v>
      </c>
      <c r="K1231" t="s">
        <v>18</v>
      </c>
      <c r="L1231" s="5">
        <v>44562</v>
      </c>
    </row>
    <row r="1232" spans="1:12" customFormat="1" hidden="1" x14ac:dyDescent="0.2">
      <c r="A1232" t="s">
        <v>12</v>
      </c>
      <c r="B1232" t="s">
        <v>33</v>
      </c>
      <c r="C1232" t="s">
        <v>14</v>
      </c>
      <c r="D1232" t="s">
        <v>33</v>
      </c>
      <c r="E1232" t="s">
        <v>34</v>
      </c>
      <c r="F1232" t="s">
        <v>33</v>
      </c>
      <c r="G1232">
        <v>93263</v>
      </c>
      <c r="H1232" t="s">
        <v>17</v>
      </c>
      <c r="K1232" t="s">
        <v>18</v>
      </c>
      <c r="L1232" s="5">
        <v>44562</v>
      </c>
    </row>
    <row r="1233" spans="1:12" customFormat="1" hidden="1" x14ac:dyDescent="0.2">
      <c r="A1233" t="s">
        <v>12</v>
      </c>
      <c r="B1233" t="s">
        <v>35</v>
      </c>
      <c r="C1233" t="s">
        <v>14</v>
      </c>
      <c r="D1233" t="s">
        <v>20</v>
      </c>
      <c r="E1233" t="s">
        <v>36</v>
      </c>
      <c r="F1233" t="s">
        <v>20</v>
      </c>
      <c r="G1233">
        <v>93313</v>
      </c>
      <c r="H1233" t="s">
        <v>17</v>
      </c>
      <c r="K1233" t="s">
        <v>18</v>
      </c>
      <c r="L1233" s="5">
        <v>44562</v>
      </c>
    </row>
    <row r="1234" spans="1:12" customFormat="1" hidden="1" x14ac:dyDescent="0.2">
      <c r="A1234" t="s">
        <v>12</v>
      </c>
      <c r="B1234" t="s">
        <v>37</v>
      </c>
      <c r="C1234" t="s">
        <v>14</v>
      </c>
      <c r="D1234" t="s">
        <v>37</v>
      </c>
      <c r="E1234" t="s">
        <v>38</v>
      </c>
      <c r="F1234" t="s">
        <v>37</v>
      </c>
      <c r="G1234">
        <v>93268</v>
      </c>
      <c r="H1234" t="s">
        <v>17</v>
      </c>
      <c r="K1234" t="s">
        <v>22</v>
      </c>
      <c r="L1234" s="5">
        <v>44562</v>
      </c>
    </row>
    <row r="1235" spans="1:12" customFormat="1" hidden="1" x14ac:dyDescent="0.2">
      <c r="A1235" t="s">
        <v>12</v>
      </c>
      <c r="B1235" t="s">
        <v>39</v>
      </c>
      <c r="C1235" t="s">
        <v>14</v>
      </c>
      <c r="D1235" t="s">
        <v>40</v>
      </c>
      <c r="E1235" t="s">
        <v>41</v>
      </c>
      <c r="F1235" t="s">
        <v>40</v>
      </c>
      <c r="G1235">
        <v>92277</v>
      </c>
      <c r="H1235" t="s">
        <v>42</v>
      </c>
      <c r="K1235" t="s">
        <v>18</v>
      </c>
      <c r="L1235" s="5">
        <v>44562</v>
      </c>
    </row>
    <row r="1236" spans="1:12" customFormat="1" hidden="1" x14ac:dyDescent="0.2">
      <c r="A1236" t="s">
        <v>12</v>
      </c>
      <c r="B1236" t="s">
        <v>43</v>
      </c>
      <c r="C1236" t="s">
        <v>14</v>
      </c>
      <c r="D1236" t="s">
        <v>43</v>
      </c>
      <c r="E1236" t="s">
        <v>44</v>
      </c>
      <c r="F1236" t="s">
        <v>43</v>
      </c>
      <c r="G1236">
        <v>96101</v>
      </c>
      <c r="H1236" t="s">
        <v>45</v>
      </c>
      <c r="K1236" t="s">
        <v>46</v>
      </c>
      <c r="L1236" s="5">
        <v>44562</v>
      </c>
    </row>
    <row r="1237" spans="1:12" customFormat="1" hidden="1" x14ac:dyDescent="0.2">
      <c r="A1237" t="s">
        <v>12</v>
      </c>
      <c r="B1237" t="s">
        <v>47</v>
      </c>
      <c r="C1237" t="s">
        <v>14</v>
      </c>
      <c r="D1237" t="s">
        <v>48</v>
      </c>
      <c r="E1237" t="s">
        <v>49</v>
      </c>
      <c r="F1237" t="s">
        <v>48</v>
      </c>
      <c r="G1237">
        <v>92804</v>
      </c>
      <c r="H1237" t="s">
        <v>50</v>
      </c>
      <c r="K1237" t="s">
        <v>18</v>
      </c>
      <c r="L1237" s="5">
        <v>44562</v>
      </c>
    </row>
    <row r="1238" spans="1:12" customFormat="1" hidden="1" x14ac:dyDescent="0.2">
      <c r="A1238" t="s">
        <v>12</v>
      </c>
      <c r="B1238" t="s">
        <v>51</v>
      </c>
      <c r="C1238" t="s">
        <v>14</v>
      </c>
      <c r="D1238" t="s">
        <v>52</v>
      </c>
      <c r="E1238" t="s">
        <v>53</v>
      </c>
      <c r="F1238" t="s">
        <v>51</v>
      </c>
      <c r="G1238">
        <v>91331</v>
      </c>
      <c r="H1238" t="s">
        <v>54</v>
      </c>
      <c r="K1238" t="s">
        <v>22</v>
      </c>
      <c r="L1238" s="5">
        <v>44562</v>
      </c>
    </row>
    <row r="1239" spans="1:12" customFormat="1" hidden="1" x14ac:dyDescent="0.2">
      <c r="A1239" t="s">
        <v>12</v>
      </c>
      <c r="B1239" t="s">
        <v>55</v>
      </c>
      <c r="C1239" t="s">
        <v>14</v>
      </c>
      <c r="D1239" t="s">
        <v>55</v>
      </c>
      <c r="E1239" t="s">
        <v>56</v>
      </c>
      <c r="F1239" t="s">
        <v>55</v>
      </c>
      <c r="G1239">
        <v>95603</v>
      </c>
      <c r="H1239" t="s">
        <v>57</v>
      </c>
      <c r="K1239" t="s">
        <v>18</v>
      </c>
      <c r="L1239" s="5">
        <v>44562</v>
      </c>
    </row>
    <row r="1240" spans="1:12" customFormat="1" hidden="1" x14ac:dyDescent="0.2">
      <c r="A1240" t="s">
        <v>12</v>
      </c>
      <c r="B1240" t="s">
        <v>58</v>
      </c>
      <c r="C1240" t="s">
        <v>14</v>
      </c>
      <c r="D1240" t="s">
        <v>58</v>
      </c>
      <c r="E1240" t="s">
        <v>59</v>
      </c>
      <c r="F1240" t="s">
        <v>58</v>
      </c>
      <c r="G1240">
        <v>92220</v>
      </c>
      <c r="H1240" t="s">
        <v>60</v>
      </c>
      <c r="K1240" t="s">
        <v>18</v>
      </c>
      <c r="L1240" s="5">
        <v>44562</v>
      </c>
    </row>
    <row r="1241" spans="1:12" customFormat="1" hidden="1" x14ac:dyDescent="0.2">
      <c r="A1241" t="s">
        <v>12</v>
      </c>
      <c r="B1241" t="s">
        <v>61</v>
      </c>
      <c r="C1241" t="s">
        <v>14</v>
      </c>
      <c r="D1241" t="s">
        <v>61</v>
      </c>
      <c r="E1241" t="s">
        <v>62</v>
      </c>
      <c r="F1241" t="s">
        <v>61</v>
      </c>
      <c r="G1241">
        <v>92311</v>
      </c>
      <c r="H1241" t="s">
        <v>42</v>
      </c>
      <c r="K1241" t="s">
        <v>18</v>
      </c>
      <c r="L1241" s="5">
        <v>44562</v>
      </c>
    </row>
    <row r="1242" spans="1:12" customFormat="1" hidden="1" x14ac:dyDescent="0.2">
      <c r="A1242" t="s">
        <v>12</v>
      </c>
      <c r="B1242" t="s">
        <v>63</v>
      </c>
      <c r="C1242" t="s">
        <v>14</v>
      </c>
      <c r="D1242" t="s">
        <v>63</v>
      </c>
      <c r="E1242" t="s">
        <v>64</v>
      </c>
      <c r="F1242" t="s">
        <v>63</v>
      </c>
      <c r="G1242">
        <v>90201</v>
      </c>
      <c r="H1242" t="s">
        <v>54</v>
      </c>
      <c r="K1242" t="s">
        <v>22</v>
      </c>
      <c r="L1242" s="5">
        <v>44562</v>
      </c>
    </row>
    <row r="1243" spans="1:12" customFormat="1" hidden="1" x14ac:dyDescent="0.2">
      <c r="A1243" t="s">
        <v>12</v>
      </c>
      <c r="B1243" t="s">
        <v>65</v>
      </c>
      <c r="C1243" t="s">
        <v>14</v>
      </c>
      <c r="D1243" t="s">
        <v>65</v>
      </c>
      <c r="E1243" t="s">
        <v>66</v>
      </c>
      <c r="F1243" t="s">
        <v>65</v>
      </c>
      <c r="G1243">
        <v>93514</v>
      </c>
      <c r="H1243" t="s">
        <v>67</v>
      </c>
      <c r="K1243" t="s">
        <v>46</v>
      </c>
      <c r="L1243" s="5">
        <v>44562</v>
      </c>
    </row>
    <row r="1244" spans="1:12" customFormat="1" hidden="1" x14ac:dyDescent="0.2">
      <c r="A1244" t="s">
        <v>12</v>
      </c>
      <c r="B1244" t="s">
        <v>68</v>
      </c>
      <c r="C1244" t="s">
        <v>14</v>
      </c>
      <c r="D1244" t="s">
        <v>68</v>
      </c>
      <c r="E1244" t="s">
        <v>69</v>
      </c>
      <c r="F1244" t="s">
        <v>68</v>
      </c>
      <c r="G1244">
        <v>92225</v>
      </c>
      <c r="H1244" t="s">
        <v>60</v>
      </c>
      <c r="K1244" t="s">
        <v>18</v>
      </c>
      <c r="L1244" s="5">
        <v>44562</v>
      </c>
    </row>
    <row r="1245" spans="1:12" customFormat="1" hidden="1" x14ac:dyDescent="0.2">
      <c r="A1245" t="s">
        <v>12</v>
      </c>
      <c r="B1245" t="s">
        <v>70</v>
      </c>
      <c r="C1245" t="s">
        <v>14</v>
      </c>
      <c r="D1245" t="s">
        <v>70</v>
      </c>
      <c r="E1245" t="s">
        <v>71</v>
      </c>
      <c r="F1245" t="s">
        <v>70</v>
      </c>
      <c r="G1245">
        <v>92227</v>
      </c>
      <c r="H1245" t="s">
        <v>72</v>
      </c>
      <c r="K1245" t="s">
        <v>18</v>
      </c>
      <c r="L1245" s="5">
        <v>44562</v>
      </c>
    </row>
    <row r="1246" spans="1:12" customFormat="1" hidden="1" x14ac:dyDescent="0.2">
      <c r="A1246" t="s">
        <v>12</v>
      </c>
      <c r="B1246" t="s">
        <v>73</v>
      </c>
      <c r="C1246" t="s">
        <v>14</v>
      </c>
      <c r="D1246" t="s">
        <v>74</v>
      </c>
      <c r="E1246" t="s">
        <v>75</v>
      </c>
      <c r="F1246" t="s">
        <v>73</v>
      </c>
      <c r="G1246">
        <v>95608</v>
      </c>
      <c r="H1246" t="s">
        <v>76</v>
      </c>
      <c r="K1246" t="s">
        <v>18</v>
      </c>
      <c r="L1246" s="5">
        <v>44562</v>
      </c>
    </row>
    <row r="1247" spans="1:12" customFormat="1" hidden="1" x14ac:dyDescent="0.2">
      <c r="A1247" t="s">
        <v>12</v>
      </c>
      <c r="B1247" s="6" t="s">
        <v>77</v>
      </c>
      <c r="C1247" t="s">
        <v>14</v>
      </c>
      <c r="D1247" t="s">
        <v>77</v>
      </c>
      <c r="E1247" t="s">
        <v>78</v>
      </c>
      <c r="F1247" t="s">
        <v>77</v>
      </c>
      <c r="G1247">
        <v>95926</v>
      </c>
      <c r="H1247" t="s">
        <v>79</v>
      </c>
      <c r="K1247" t="s">
        <v>22</v>
      </c>
      <c r="L1247" s="5">
        <v>44562</v>
      </c>
    </row>
    <row r="1248" spans="1:12" customFormat="1" hidden="1" x14ac:dyDescent="0.2">
      <c r="A1248" t="s">
        <v>12</v>
      </c>
      <c r="B1248" t="s">
        <v>80</v>
      </c>
      <c r="C1248" t="s">
        <v>14</v>
      </c>
      <c r="D1248" t="s">
        <v>80</v>
      </c>
      <c r="E1248" t="s">
        <v>81</v>
      </c>
      <c r="F1248" t="s">
        <v>80</v>
      </c>
      <c r="G1248">
        <v>91910</v>
      </c>
      <c r="H1248" t="s">
        <v>82</v>
      </c>
      <c r="K1248" t="s">
        <v>22</v>
      </c>
      <c r="L1248" s="5">
        <v>44562</v>
      </c>
    </row>
    <row r="1249" spans="1:12" customFormat="1" hidden="1" x14ac:dyDescent="0.2">
      <c r="A1249" t="s">
        <v>12</v>
      </c>
      <c r="B1249" t="s">
        <v>83</v>
      </c>
      <c r="C1249" t="s">
        <v>14</v>
      </c>
      <c r="D1249" t="s">
        <v>83</v>
      </c>
      <c r="E1249" t="s">
        <v>84</v>
      </c>
      <c r="F1249" t="s">
        <v>83</v>
      </c>
      <c r="G1249">
        <v>95422</v>
      </c>
      <c r="H1249" t="s">
        <v>85</v>
      </c>
      <c r="K1249" t="s">
        <v>46</v>
      </c>
      <c r="L1249" s="5">
        <v>44562</v>
      </c>
    </row>
    <row r="1250" spans="1:12" customFormat="1" hidden="1" x14ac:dyDescent="0.2">
      <c r="A1250" t="s">
        <v>12</v>
      </c>
      <c r="B1250" t="s">
        <v>86</v>
      </c>
      <c r="C1250" t="s">
        <v>14</v>
      </c>
      <c r="D1250" t="s">
        <v>86</v>
      </c>
      <c r="E1250" t="s">
        <v>87</v>
      </c>
      <c r="F1250" t="s">
        <v>86</v>
      </c>
      <c r="G1250">
        <v>93611</v>
      </c>
      <c r="H1250" t="s">
        <v>88</v>
      </c>
      <c r="K1250" t="s">
        <v>18</v>
      </c>
      <c r="L1250" s="5">
        <v>44562</v>
      </c>
    </row>
    <row r="1251" spans="1:12" customFormat="1" hidden="1" x14ac:dyDescent="0.2">
      <c r="A1251" t="s">
        <v>12</v>
      </c>
      <c r="B1251" t="s">
        <v>89</v>
      </c>
      <c r="C1251" t="s">
        <v>14</v>
      </c>
      <c r="D1251" t="s">
        <v>89</v>
      </c>
      <c r="E1251" t="s">
        <v>90</v>
      </c>
      <c r="F1251" t="s">
        <v>89</v>
      </c>
      <c r="G1251">
        <v>93210</v>
      </c>
      <c r="H1251" t="s">
        <v>88</v>
      </c>
      <c r="K1251" t="s">
        <v>18</v>
      </c>
      <c r="L1251" s="5">
        <v>44562</v>
      </c>
    </row>
    <row r="1252" spans="1:12" customFormat="1" hidden="1" x14ac:dyDescent="0.2">
      <c r="A1252" t="s">
        <v>12</v>
      </c>
      <c r="B1252" t="s">
        <v>91</v>
      </c>
      <c r="C1252" t="s">
        <v>14</v>
      </c>
      <c r="D1252" t="s">
        <v>91</v>
      </c>
      <c r="E1252" t="s">
        <v>92</v>
      </c>
      <c r="F1252" t="s">
        <v>91</v>
      </c>
      <c r="G1252">
        <v>90221</v>
      </c>
      <c r="H1252" t="s">
        <v>54</v>
      </c>
      <c r="K1252" t="s">
        <v>18</v>
      </c>
      <c r="L1252" s="5">
        <v>44562</v>
      </c>
    </row>
    <row r="1253" spans="1:12" customFormat="1" hidden="1" x14ac:dyDescent="0.2">
      <c r="A1253" t="s">
        <v>12</v>
      </c>
      <c r="B1253" s="6" t="s">
        <v>93</v>
      </c>
      <c r="C1253" t="s">
        <v>14</v>
      </c>
      <c r="D1253" t="s">
        <v>93</v>
      </c>
      <c r="E1253" t="s">
        <v>94</v>
      </c>
      <c r="F1253" t="s">
        <v>93</v>
      </c>
      <c r="G1253">
        <v>94520</v>
      </c>
      <c r="H1253" t="s">
        <v>95</v>
      </c>
      <c r="K1253" t="s">
        <v>22</v>
      </c>
      <c r="L1253" s="5">
        <v>44562</v>
      </c>
    </row>
    <row r="1254" spans="1:12" customFormat="1" hidden="1" x14ac:dyDescent="0.2">
      <c r="A1254" t="s">
        <v>12</v>
      </c>
      <c r="B1254" t="s">
        <v>96</v>
      </c>
      <c r="C1254" t="s">
        <v>14</v>
      </c>
      <c r="D1254" t="s">
        <v>97</v>
      </c>
      <c r="E1254" t="s">
        <v>98</v>
      </c>
      <c r="F1254" t="s">
        <v>97</v>
      </c>
      <c r="G1254">
        <v>94925</v>
      </c>
      <c r="H1254" t="s">
        <v>99</v>
      </c>
      <c r="K1254" t="s">
        <v>18</v>
      </c>
      <c r="L1254" s="5">
        <v>44562</v>
      </c>
    </row>
    <row r="1255" spans="1:12" customFormat="1" hidden="1" x14ac:dyDescent="0.2">
      <c r="A1255" t="s">
        <v>12</v>
      </c>
      <c r="B1255" t="s">
        <v>100</v>
      </c>
      <c r="C1255" t="s">
        <v>14</v>
      </c>
      <c r="D1255" t="s">
        <v>100</v>
      </c>
      <c r="E1255" t="s">
        <v>101</v>
      </c>
      <c r="F1255" t="s">
        <v>100</v>
      </c>
      <c r="G1255">
        <v>92627</v>
      </c>
      <c r="H1255" t="s">
        <v>50</v>
      </c>
      <c r="K1255" t="s">
        <v>22</v>
      </c>
      <c r="L1255" s="5">
        <v>44562</v>
      </c>
    </row>
    <row r="1256" spans="1:12" customFormat="1" hidden="1" x14ac:dyDescent="0.2">
      <c r="A1256" t="s">
        <v>12</v>
      </c>
      <c r="B1256" t="s">
        <v>102</v>
      </c>
      <c r="C1256" t="s">
        <v>14</v>
      </c>
      <c r="D1256" t="s">
        <v>102</v>
      </c>
      <c r="E1256" t="s">
        <v>103</v>
      </c>
      <c r="F1256" t="s">
        <v>102</v>
      </c>
      <c r="G1256">
        <v>95531</v>
      </c>
      <c r="H1256" t="s">
        <v>104</v>
      </c>
      <c r="K1256" t="s">
        <v>46</v>
      </c>
      <c r="L1256" s="5">
        <v>44562</v>
      </c>
    </row>
    <row r="1257" spans="1:12" customFormat="1" hidden="1" x14ac:dyDescent="0.2">
      <c r="A1257" t="s">
        <v>12</v>
      </c>
      <c r="B1257" t="s">
        <v>105</v>
      </c>
      <c r="C1257" t="s">
        <v>14</v>
      </c>
      <c r="D1257" t="s">
        <v>105</v>
      </c>
      <c r="E1257" t="s">
        <v>106</v>
      </c>
      <c r="F1257" t="s">
        <v>105</v>
      </c>
      <c r="G1257">
        <v>90066</v>
      </c>
      <c r="H1257" t="s">
        <v>54</v>
      </c>
      <c r="K1257" t="s">
        <v>18</v>
      </c>
      <c r="L1257" s="5">
        <v>44562</v>
      </c>
    </row>
    <row r="1258" spans="1:12" customFormat="1" hidden="1" x14ac:dyDescent="0.2">
      <c r="A1258" t="s">
        <v>12</v>
      </c>
      <c r="B1258" t="s">
        <v>107</v>
      </c>
      <c r="C1258" t="s">
        <v>14</v>
      </c>
      <c r="D1258" t="s">
        <v>107</v>
      </c>
      <c r="E1258" t="s">
        <v>108</v>
      </c>
      <c r="F1258" t="s">
        <v>107</v>
      </c>
      <c r="G1258">
        <v>95618</v>
      </c>
      <c r="H1258" t="s">
        <v>109</v>
      </c>
      <c r="K1258" t="s">
        <v>18</v>
      </c>
      <c r="L1258" s="5">
        <v>44562</v>
      </c>
    </row>
    <row r="1259" spans="1:12" customFormat="1" hidden="1" x14ac:dyDescent="0.2">
      <c r="A1259" t="s">
        <v>12</v>
      </c>
      <c r="B1259" t="s">
        <v>110</v>
      </c>
      <c r="C1259" t="s">
        <v>14</v>
      </c>
      <c r="D1259" t="s">
        <v>110</v>
      </c>
      <c r="E1259" t="s">
        <v>111</v>
      </c>
      <c r="F1259" t="s">
        <v>110</v>
      </c>
      <c r="G1259">
        <v>92021</v>
      </c>
      <c r="H1259" t="s">
        <v>82</v>
      </c>
      <c r="K1259" t="s">
        <v>22</v>
      </c>
      <c r="L1259" s="5">
        <v>44562</v>
      </c>
    </row>
    <row r="1260" spans="1:12" customFormat="1" hidden="1" x14ac:dyDescent="0.2">
      <c r="A1260" t="s">
        <v>12</v>
      </c>
      <c r="B1260" t="s">
        <v>112</v>
      </c>
      <c r="C1260" t="s">
        <v>14</v>
      </c>
      <c r="D1260" t="s">
        <v>112</v>
      </c>
      <c r="E1260" t="s">
        <v>113</v>
      </c>
      <c r="F1260" t="s">
        <v>112</v>
      </c>
      <c r="G1260">
        <v>92243</v>
      </c>
      <c r="H1260" t="s">
        <v>72</v>
      </c>
      <c r="K1260" t="s">
        <v>18</v>
      </c>
      <c r="L1260" s="5">
        <v>44562</v>
      </c>
    </row>
    <row r="1261" spans="1:12" customFormat="1" hidden="1" x14ac:dyDescent="0.2">
      <c r="A1261" t="s">
        <v>12</v>
      </c>
      <c r="B1261" t="s">
        <v>114</v>
      </c>
      <c r="C1261" t="s">
        <v>14</v>
      </c>
      <c r="D1261" t="s">
        <v>114</v>
      </c>
      <c r="E1261" t="s">
        <v>115</v>
      </c>
      <c r="F1261" t="s">
        <v>114</v>
      </c>
      <c r="G1261">
        <v>91732</v>
      </c>
      <c r="H1261" t="s">
        <v>54</v>
      </c>
      <c r="K1261" t="s">
        <v>18</v>
      </c>
      <c r="L1261" s="5">
        <v>44562</v>
      </c>
    </row>
    <row r="1262" spans="1:12" customFormat="1" hidden="1" x14ac:dyDescent="0.2">
      <c r="A1262" t="s">
        <v>12</v>
      </c>
      <c r="B1262" t="s">
        <v>116</v>
      </c>
      <c r="C1262" t="s">
        <v>14</v>
      </c>
      <c r="D1262" t="s">
        <v>116</v>
      </c>
      <c r="E1262" t="s">
        <v>117</v>
      </c>
      <c r="F1262" t="s">
        <v>116</v>
      </c>
      <c r="G1262">
        <v>95501</v>
      </c>
      <c r="H1262" t="s">
        <v>118</v>
      </c>
      <c r="K1262" t="s">
        <v>18</v>
      </c>
      <c r="L1262" s="5">
        <v>44562</v>
      </c>
    </row>
    <row r="1263" spans="1:12" customFormat="1" hidden="1" x14ac:dyDescent="0.2">
      <c r="A1263" t="s">
        <v>12</v>
      </c>
      <c r="B1263" t="s">
        <v>119</v>
      </c>
      <c r="C1263" t="s">
        <v>14</v>
      </c>
      <c r="D1263" t="s">
        <v>119</v>
      </c>
      <c r="E1263" t="s">
        <v>120</v>
      </c>
      <c r="F1263" t="s">
        <v>119</v>
      </c>
      <c r="G1263">
        <v>94533</v>
      </c>
      <c r="H1263" t="s">
        <v>121</v>
      </c>
      <c r="K1263" t="s">
        <v>18</v>
      </c>
      <c r="L1263" s="5">
        <v>44562</v>
      </c>
    </row>
    <row r="1264" spans="1:12" customFormat="1" hidden="1" x14ac:dyDescent="0.2">
      <c r="A1264" t="s">
        <v>12</v>
      </c>
      <c r="B1264" t="s">
        <v>122</v>
      </c>
      <c r="C1264" t="s">
        <v>14</v>
      </c>
      <c r="D1264" t="s">
        <v>123</v>
      </c>
      <c r="E1264" t="s">
        <v>124</v>
      </c>
      <c r="F1264" t="s">
        <v>122</v>
      </c>
      <c r="G1264">
        <v>96028</v>
      </c>
      <c r="H1264" t="s">
        <v>125</v>
      </c>
      <c r="K1264" t="s">
        <v>18</v>
      </c>
      <c r="L1264" s="5">
        <v>44562</v>
      </c>
    </row>
    <row r="1265" spans="1:12" customFormat="1" hidden="1" x14ac:dyDescent="0.2">
      <c r="A1265" t="s">
        <v>12</v>
      </c>
      <c r="B1265" t="s">
        <v>126</v>
      </c>
      <c r="C1265" t="s">
        <v>14</v>
      </c>
      <c r="D1265" t="s">
        <v>126</v>
      </c>
      <c r="E1265" t="s">
        <v>127</v>
      </c>
      <c r="F1265" t="s">
        <v>126</v>
      </c>
      <c r="G1265">
        <v>95630</v>
      </c>
      <c r="H1265" t="s">
        <v>76</v>
      </c>
      <c r="K1265" t="s">
        <v>18</v>
      </c>
      <c r="L1265" s="5">
        <v>44562</v>
      </c>
    </row>
    <row r="1266" spans="1:12" customFormat="1" hidden="1" x14ac:dyDescent="0.2">
      <c r="A1266" t="s">
        <v>12</v>
      </c>
      <c r="B1266" t="s">
        <v>128</v>
      </c>
      <c r="C1266" t="s">
        <v>14</v>
      </c>
      <c r="D1266" t="s">
        <v>128</v>
      </c>
      <c r="E1266" t="s">
        <v>129</v>
      </c>
      <c r="F1266" t="s">
        <v>128</v>
      </c>
      <c r="G1266">
        <v>92335</v>
      </c>
      <c r="H1266" t="s">
        <v>42</v>
      </c>
      <c r="K1266" t="s">
        <v>18</v>
      </c>
      <c r="L1266" s="5">
        <v>44562</v>
      </c>
    </row>
    <row r="1267" spans="1:12" customFormat="1" hidden="1" x14ac:dyDescent="0.2">
      <c r="A1267" t="s">
        <v>12</v>
      </c>
      <c r="B1267" t="s">
        <v>130</v>
      </c>
      <c r="C1267" t="s">
        <v>14</v>
      </c>
      <c r="D1267" t="s">
        <v>128</v>
      </c>
      <c r="E1267" t="s">
        <v>131</v>
      </c>
      <c r="F1267" t="s">
        <v>128</v>
      </c>
      <c r="G1267">
        <v>92335</v>
      </c>
      <c r="H1267" t="s">
        <v>42</v>
      </c>
      <c r="K1267" t="s">
        <v>22</v>
      </c>
      <c r="L1267" s="5">
        <v>44562</v>
      </c>
    </row>
    <row r="1268" spans="1:12" customFormat="1" hidden="1" x14ac:dyDescent="0.2">
      <c r="A1268" t="s">
        <v>12</v>
      </c>
      <c r="B1268" t="s">
        <v>132</v>
      </c>
      <c r="C1268" t="s">
        <v>14</v>
      </c>
      <c r="D1268" t="s">
        <v>128</v>
      </c>
      <c r="E1268" t="s">
        <v>129</v>
      </c>
      <c r="F1268" t="s">
        <v>128</v>
      </c>
      <c r="G1268">
        <v>92335</v>
      </c>
      <c r="H1268" t="s">
        <v>42</v>
      </c>
      <c r="K1268" t="s">
        <v>18</v>
      </c>
      <c r="L1268" s="5">
        <v>44562</v>
      </c>
    </row>
    <row r="1269" spans="1:12" customFormat="1" hidden="1" x14ac:dyDescent="0.2">
      <c r="A1269" t="s">
        <v>12</v>
      </c>
      <c r="B1269" t="s">
        <v>133</v>
      </c>
      <c r="C1269" t="s">
        <v>14</v>
      </c>
      <c r="D1269" t="s">
        <v>133</v>
      </c>
      <c r="E1269" t="s">
        <v>134</v>
      </c>
      <c r="F1269" t="s">
        <v>133</v>
      </c>
      <c r="G1269">
        <v>95437</v>
      </c>
      <c r="H1269" t="s">
        <v>135</v>
      </c>
      <c r="K1269" t="s">
        <v>18</v>
      </c>
      <c r="L1269" s="5">
        <v>44562</v>
      </c>
    </row>
    <row r="1270" spans="1:12" customFormat="1" hidden="1" x14ac:dyDescent="0.2">
      <c r="A1270" t="s">
        <v>12</v>
      </c>
      <c r="B1270" t="s">
        <v>88</v>
      </c>
      <c r="C1270" t="s">
        <v>14</v>
      </c>
      <c r="D1270" t="s">
        <v>88</v>
      </c>
      <c r="E1270" t="s">
        <v>136</v>
      </c>
      <c r="F1270" t="s">
        <v>88</v>
      </c>
      <c r="G1270">
        <v>95354</v>
      </c>
      <c r="H1270" t="s">
        <v>88</v>
      </c>
      <c r="K1270" t="s">
        <v>18</v>
      </c>
      <c r="L1270" s="5">
        <v>44562</v>
      </c>
    </row>
    <row r="1271" spans="1:12" customFormat="1" hidden="1" x14ac:dyDescent="0.2">
      <c r="A1271" t="s">
        <v>12</v>
      </c>
      <c r="B1271" t="s">
        <v>137</v>
      </c>
      <c r="C1271" t="s">
        <v>14</v>
      </c>
      <c r="D1271" t="s">
        <v>88</v>
      </c>
      <c r="E1271" t="s">
        <v>138</v>
      </c>
      <c r="F1271" t="s">
        <v>88</v>
      </c>
      <c r="G1271">
        <v>93725</v>
      </c>
      <c r="H1271" t="s">
        <v>88</v>
      </c>
      <c r="K1271" t="s">
        <v>18</v>
      </c>
      <c r="L1271" s="5">
        <v>44562</v>
      </c>
    </row>
    <row r="1272" spans="1:12" customFormat="1" hidden="1" x14ac:dyDescent="0.2">
      <c r="A1272" t="s">
        <v>12</v>
      </c>
      <c r="B1272" t="s">
        <v>139</v>
      </c>
      <c r="C1272" t="s">
        <v>14</v>
      </c>
      <c r="D1272" t="s">
        <v>88</v>
      </c>
      <c r="E1272" t="s">
        <v>140</v>
      </c>
      <c r="F1272" t="s">
        <v>88</v>
      </c>
      <c r="G1272">
        <v>93710</v>
      </c>
      <c r="H1272" t="s">
        <v>88</v>
      </c>
      <c r="K1272" t="s">
        <v>22</v>
      </c>
      <c r="L1272" s="5">
        <v>44562</v>
      </c>
    </row>
    <row r="1273" spans="1:12" customFormat="1" hidden="1" x14ac:dyDescent="0.2">
      <c r="A1273" t="s">
        <v>12</v>
      </c>
      <c r="B1273" t="s">
        <v>141</v>
      </c>
      <c r="C1273" t="s">
        <v>14</v>
      </c>
      <c r="D1273" t="s">
        <v>141</v>
      </c>
      <c r="E1273" t="s">
        <v>142</v>
      </c>
      <c r="F1273" t="s">
        <v>141</v>
      </c>
      <c r="G1273">
        <v>92832</v>
      </c>
      <c r="H1273" t="s">
        <v>50</v>
      </c>
      <c r="K1273" t="s">
        <v>22</v>
      </c>
      <c r="L1273" s="5">
        <v>44562</v>
      </c>
    </row>
    <row r="1274" spans="1:12" customFormat="1" hidden="1" x14ac:dyDescent="0.2">
      <c r="A1274" t="s">
        <v>12</v>
      </c>
      <c r="B1274" t="s">
        <v>143</v>
      </c>
      <c r="C1274" t="s">
        <v>14</v>
      </c>
      <c r="D1274" t="s">
        <v>144</v>
      </c>
      <c r="E1274" t="s">
        <v>145</v>
      </c>
      <c r="F1274" t="s">
        <v>146</v>
      </c>
      <c r="G1274">
        <v>95560</v>
      </c>
      <c r="H1274" t="s">
        <v>118</v>
      </c>
      <c r="K1274" t="s">
        <v>18</v>
      </c>
      <c r="L1274" s="5">
        <v>44562</v>
      </c>
    </row>
    <row r="1275" spans="1:12" customFormat="1" hidden="1" x14ac:dyDescent="0.2">
      <c r="A1275" t="s">
        <v>12</v>
      </c>
      <c r="B1275" t="s">
        <v>147</v>
      </c>
      <c r="C1275" t="s">
        <v>14</v>
      </c>
      <c r="D1275" t="s">
        <v>148</v>
      </c>
      <c r="E1275" t="s">
        <v>149</v>
      </c>
      <c r="F1275" t="s">
        <v>148</v>
      </c>
      <c r="G1275">
        <v>90248</v>
      </c>
      <c r="H1275" t="s">
        <v>54</v>
      </c>
      <c r="K1275" t="s">
        <v>18</v>
      </c>
      <c r="L1275" s="5">
        <v>44562</v>
      </c>
    </row>
    <row r="1276" spans="1:12" customFormat="1" hidden="1" x14ac:dyDescent="0.2">
      <c r="A1276" t="s">
        <v>12</v>
      </c>
      <c r="B1276" t="s">
        <v>150</v>
      </c>
      <c r="C1276" t="s">
        <v>14</v>
      </c>
      <c r="D1276" t="s">
        <v>150</v>
      </c>
      <c r="E1276" t="s">
        <v>151</v>
      </c>
      <c r="F1276" t="s">
        <v>150</v>
      </c>
      <c r="G1276">
        <v>91201</v>
      </c>
      <c r="H1276" t="s">
        <v>54</v>
      </c>
      <c r="K1276" t="s">
        <v>18</v>
      </c>
      <c r="L1276" s="5">
        <v>44562</v>
      </c>
    </row>
    <row r="1277" spans="1:12" customFormat="1" hidden="1" x14ac:dyDescent="0.2">
      <c r="A1277" t="s">
        <v>12</v>
      </c>
      <c r="B1277" t="s">
        <v>152</v>
      </c>
      <c r="C1277" t="s">
        <v>14</v>
      </c>
      <c r="D1277" t="s">
        <v>152</v>
      </c>
      <c r="E1277" t="s">
        <v>153</v>
      </c>
      <c r="F1277" t="s">
        <v>152</v>
      </c>
      <c r="G1277">
        <v>93117</v>
      </c>
      <c r="H1277" t="s">
        <v>154</v>
      </c>
      <c r="K1277" t="s">
        <v>18</v>
      </c>
      <c r="L1277" s="5">
        <v>44562</v>
      </c>
    </row>
    <row r="1278" spans="1:12" customFormat="1" hidden="1" x14ac:dyDescent="0.2">
      <c r="A1278" t="s">
        <v>12</v>
      </c>
      <c r="B1278" t="s">
        <v>155</v>
      </c>
      <c r="C1278" t="s">
        <v>14</v>
      </c>
      <c r="D1278" t="s">
        <v>155</v>
      </c>
      <c r="E1278" t="s">
        <v>156</v>
      </c>
      <c r="F1278" t="s">
        <v>155</v>
      </c>
      <c r="G1278">
        <v>95945</v>
      </c>
      <c r="H1278" t="s">
        <v>157</v>
      </c>
      <c r="K1278" t="s">
        <v>18</v>
      </c>
      <c r="L1278" s="5">
        <v>44562</v>
      </c>
    </row>
    <row r="1279" spans="1:12" customFormat="1" hidden="1" x14ac:dyDescent="0.2">
      <c r="A1279" t="s">
        <v>12</v>
      </c>
      <c r="B1279" t="s">
        <v>158</v>
      </c>
      <c r="C1279" t="s">
        <v>14</v>
      </c>
      <c r="D1279" t="s">
        <v>158</v>
      </c>
      <c r="E1279" t="s">
        <v>159</v>
      </c>
      <c r="F1279" t="s">
        <v>158</v>
      </c>
      <c r="G1279">
        <v>93230</v>
      </c>
      <c r="H1279" t="s">
        <v>160</v>
      </c>
      <c r="K1279" t="s">
        <v>18</v>
      </c>
      <c r="L1279" s="5">
        <v>44562</v>
      </c>
    </row>
    <row r="1280" spans="1:12" customFormat="1" hidden="1" x14ac:dyDescent="0.2">
      <c r="A1280" t="s">
        <v>12</v>
      </c>
      <c r="B1280" t="s">
        <v>161</v>
      </c>
      <c r="C1280" t="s">
        <v>14</v>
      </c>
      <c r="D1280" t="s">
        <v>161</v>
      </c>
      <c r="E1280" t="s">
        <v>162</v>
      </c>
      <c r="F1280" t="s">
        <v>161</v>
      </c>
      <c r="G1280">
        <v>90250</v>
      </c>
      <c r="H1280" t="s">
        <v>54</v>
      </c>
      <c r="K1280" t="s">
        <v>18</v>
      </c>
      <c r="L1280" s="5">
        <v>44562</v>
      </c>
    </row>
    <row r="1281" spans="1:12" customFormat="1" hidden="1" x14ac:dyDescent="0.2">
      <c r="A1281" t="s">
        <v>12</v>
      </c>
      <c r="B1281" t="s">
        <v>163</v>
      </c>
      <c r="C1281" t="s">
        <v>14</v>
      </c>
      <c r="D1281" t="s">
        <v>163</v>
      </c>
      <c r="E1281" t="s">
        <v>164</v>
      </c>
      <c r="F1281" t="s">
        <v>163</v>
      </c>
      <c r="G1281">
        <v>92543</v>
      </c>
      <c r="H1281" t="s">
        <v>60</v>
      </c>
      <c r="K1281" t="s">
        <v>18</v>
      </c>
      <c r="L1281" s="5">
        <v>44562</v>
      </c>
    </row>
    <row r="1282" spans="1:12" customFormat="1" hidden="1" x14ac:dyDescent="0.2">
      <c r="A1282" t="s">
        <v>12</v>
      </c>
      <c r="B1282" t="s">
        <v>165</v>
      </c>
      <c r="C1282" t="s">
        <v>14</v>
      </c>
      <c r="D1282" t="s">
        <v>165</v>
      </c>
      <c r="E1282" t="s">
        <v>166</v>
      </c>
      <c r="F1282" t="s">
        <v>165</v>
      </c>
      <c r="G1282">
        <v>90038</v>
      </c>
      <c r="H1282" t="s">
        <v>54</v>
      </c>
      <c r="K1282" t="s">
        <v>18</v>
      </c>
      <c r="L1282" s="5">
        <v>44562</v>
      </c>
    </row>
    <row r="1283" spans="1:12" customFormat="1" hidden="1" x14ac:dyDescent="0.2">
      <c r="A1283" t="s">
        <v>12</v>
      </c>
      <c r="B1283" t="s">
        <v>167</v>
      </c>
      <c r="C1283" t="s">
        <v>14</v>
      </c>
      <c r="D1283" t="s">
        <v>167</v>
      </c>
      <c r="E1283" t="s">
        <v>168</v>
      </c>
      <c r="F1283" t="s">
        <v>167</v>
      </c>
      <c r="G1283">
        <v>92201</v>
      </c>
      <c r="H1283" t="s">
        <v>60</v>
      </c>
      <c r="K1283" t="s">
        <v>22</v>
      </c>
      <c r="L1283" s="5">
        <v>44562</v>
      </c>
    </row>
    <row r="1284" spans="1:12" customFormat="1" hidden="1" x14ac:dyDescent="0.2">
      <c r="A1284" t="s">
        <v>12</v>
      </c>
      <c r="B1284" t="s">
        <v>169</v>
      </c>
      <c r="C1284" t="s">
        <v>14</v>
      </c>
      <c r="D1284" t="s">
        <v>169</v>
      </c>
      <c r="E1284" t="s">
        <v>170</v>
      </c>
      <c r="F1284" t="s">
        <v>169</v>
      </c>
      <c r="G1284">
        <v>90302</v>
      </c>
      <c r="H1284" t="s">
        <v>54</v>
      </c>
      <c r="K1284" t="s">
        <v>18</v>
      </c>
      <c r="L1284" s="5">
        <v>44562</v>
      </c>
    </row>
    <row r="1285" spans="1:12" customFormat="1" hidden="1" x14ac:dyDescent="0.2">
      <c r="A1285" t="s">
        <v>12</v>
      </c>
      <c r="B1285" s="6" t="s">
        <v>171</v>
      </c>
      <c r="C1285" t="s">
        <v>14</v>
      </c>
      <c r="D1285" t="s">
        <v>171</v>
      </c>
      <c r="E1285" t="s">
        <v>172</v>
      </c>
      <c r="F1285" t="s">
        <v>171</v>
      </c>
      <c r="G1285">
        <v>95642</v>
      </c>
      <c r="H1285" t="s">
        <v>173</v>
      </c>
      <c r="K1285" t="s">
        <v>46</v>
      </c>
      <c r="L1285" s="5">
        <v>44562</v>
      </c>
    </row>
    <row r="1286" spans="1:12" customFormat="1" hidden="1" x14ac:dyDescent="0.2">
      <c r="A1286" t="s">
        <v>12</v>
      </c>
      <c r="B1286" t="s">
        <v>174</v>
      </c>
      <c r="C1286" t="s">
        <v>14</v>
      </c>
      <c r="D1286" t="s">
        <v>174</v>
      </c>
      <c r="E1286" t="s">
        <v>175</v>
      </c>
      <c r="F1286" t="s">
        <v>174</v>
      </c>
      <c r="G1286">
        <v>92653</v>
      </c>
      <c r="H1286" t="s">
        <v>50</v>
      </c>
      <c r="K1286" t="s">
        <v>18</v>
      </c>
      <c r="L1286" s="5">
        <v>44562</v>
      </c>
    </row>
    <row r="1287" spans="1:12" customFormat="1" hidden="1" x14ac:dyDescent="0.2">
      <c r="A1287" t="s">
        <v>12</v>
      </c>
      <c r="B1287" t="s">
        <v>176</v>
      </c>
      <c r="C1287" t="s">
        <v>14</v>
      </c>
      <c r="D1287" t="s">
        <v>176</v>
      </c>
      <c r="E1287" t="s">
        <v>177</v>
      </c>
      <c r="F1287" t="s">
        <v>176</v>
      </c>
      <c r="G1287">
        <v>95453</v>
      </c>
      <c r="H1287" t="s">
        <v>85</v>
      </c>
      <c r="K1287" t="s">
        <v>46</v>
      </c>
      <c r="L1287" s="5">
        <v>44562</v>
      </c>
    </row>
    <row r="1288" spans="1:12" customFormat="1" hidden="1" x14ac:dyDescent="0.2">
      <c r="A1288" t="s">
        <v>12</v>
      </c>
      <c r="B1288" t="s">
        <v>178</v>
      </c>
      <c r="C1288" t="s">
        <v>14</v>
      </c>
      <c r="D1288" t="s">
        <v>178</v>
      </c>
      <c r="E1288" t="s">
        <v>179</v>
      </c>
      <c r="F1288" t="s">
        <v>178</v>
      </c>
      <c r="G1288">
        <v>93534</v>
      </c>
      <c r="H1288" t="s">
        <v>54</v>
      </c>
      <c r="K1288" t="s">
        <v>22</v>
      </c>
      <c r="L1288" s="5">
        <v>44562</v>
      </c>
    </row>
    <row r="1289" spans="1:12" customFormat="1" hidden="1" x14ac:dyDescent="0.2">
      <c r="A1289" t="s">
        <v>12</v>
      </c>
      <c r="B1289" t="s">
        <v>180</v>
      </c>
      <c r="C1289" t="s">
        <v>14</v>
      </c>
      <c r="D1289" t="s">
        <v>54</v>
      </c>
      <c r="E1289" t="s">
        <v>181</v>
      </c>
      <c r="F1289" t="s">
        <v>54</v>
      </c>
      <c r="G1289">
        <v>90031</v>
      </c>
      <c r="H1289" t="s">
        <v>54</v>
      </c>
      <c r="K1289" t="s">
        <v>18</v>
      </c>
      <c r="L1289" s="5">
        <v>44562</v>
      </c>
    </row>
    <row r="1290" spans="1:12" customFormat="1" hidden="1" x14ac:dyDescent="0.2">
      <c r="A1290" t="s">
        <v>12</v>
      </c>
      <c r="B1290" t="s">
        <v>182</v>
      </c>
      <c r="C1290" t="s">
        <v>14</v>
      </c>
      <c r="D1290" t="s">
        <v>182</v>
      </c>
      <c r="E1290" t="s">
        <v>183</v>
      </c>
      <c r="F1290" t="s">
        <v>182</v>
      </c>
      <c r="G1290">
        <v>95240</v>
      </c>
      <c r="H1290" t="s">
        <v>184</v>
      </c>
      <c r="K1290" t="s">
        <v>18</v>
      </c>
      <c r="L1290" s="5">
        <v>44562</v>
      </c>
    </row>
    <row r="1291" spans="1:12" customFormat="1" hidden="1" x14ac:dyDescent="0.2">
      <c r="A1291" t="s">
        <v>12</v>
      </c>
      <c r="B1291" t="s">
        <v>185</v>
      </c>
      <c r="C1291" t="s">
        <v>14</v>
      </c>
      <c r="D1291" t="s">
        <v>185</v>
      </c>
      <c r="E1291" t="s">
        <v>186</v>
      </c>
      <c r="F1291" t="s">
        <v>185</v>
      </c>
      <c r="G1291">
        <v>93436</v>
      </c>
      <c r="H1291" t="s">
        <v>154</v>
      </c>
      <c r="K1291" t="s">
        <v>18</v>
      </c>
      <c r="L1291" s="5">
        <v>44562</v>
      </c>
    </row>
    <row r="1292" spans="1:12" customFormat="1" hidden="1" x14ac:dyDescent="0.2">
      <c r="A1292" t="s">
        <v>12</v>
      </c>
      <c r="B1292" t="s">
        <v>187</v>
      </c>
      <c r="C1292" t="s">
        <v>14</v>
      </c>
      <c r="D1292" t="s">
        <v>187</v>
      </c>
      <c r="E1292" t="s">
        <v>188</v>
      </c>
      <c r="F1292" t="s">
        <v>187</v>
      </c>
      <c r="G1292">
        <v>90815</v>
      </c>
      <c r="H1292" t="s">
        <v>54</v>
      </c>
      <c r="K1292" t="s">
        <v>18</v>
      </c>
      <c r="L1292" s="5">
        <v>44562</v>
      </c>
    </row>
    <row r="1293" spans="1:12" customFormat="1" hidden="1" x14ac:dyDescent="0.2">
      <c r="A1293" t="s">
        <v>12</v>
      </c>
      <c r="B1293" t="s">
        <v>54</v>
      </c>
      <c r="C1293" t="s">
        <v>14</v>
      </c>
      <c r="D1293" t="s">
        <v>54</v>
      </c>
      <c r="E1293" t="s">
        <v>189</v>
      </c>
      <c r="F1293" t="s">
        <v>54</v>
      </c>
      <c r="G1293">
        <v>90007</v>
      </c>
      <c r="H1293" t="s">
        <v>54</v>
      </c>
      <c r="K1293" t="s">
        <v>18</v>
      </c>
      <c r="L1293" s="5">
        <v>44562</v>
      </c>
    </row>
    <row r="1294" spans="1:12" customFormat="1" hidden="1" x14ac:dyDescent="0.2">
      <c r="A1294" t="s">
        <v>12</v>
      </c>
      <c r="B1294" t="s">
        <v>190</v>
      </c>
      <c r="C1294" t="s">
        <v>14</v>
      </c>
      <c r="D1294" t="s">
        <v>191</v>
      </c>
      <c r="E1294" t="s">
        <v>192</v>
      </c>
      <c r="F1294" t="s">
        <v>191</v>
      </c>
      <c r="G1294">
        <v>91724</v>
      </c>
      <c r="H1294" t="s">
        <v>54</v>
      </c>
      <c r="K1294" t="s">
        <v>18</v>
      </c>
      <c r="L1294" s="5">
        <v>44562</v>
      </c>
    </row>
    <row r="1295" spans="1:12" customFormat="1" hidden="1" x14ac:dyDescent="0.2">
      <c r="A1295" t="s">
        <v>12</v>
      </c>
      <c r="B1295" t="s">
        <v>193</v>
      </c>
      <c r="C1295" t="s">
        <v>14</v>
      </c>
      <c r="D1295" t="s">
        <v>194</v>
      </c>
      <c r="E1295" t="s">
        <v>195</v>
      </c>
      <c r="F1295" t="s">
        <v>194</v>
      </c>
      <c r="G1295">
        <v>93635</v>
      </c>
      <c r="H1295" t="s">
        <v>196</v>
      </c>
      <c r="K1295" t="s">
        <v>18</v>
      </c>
      <c r="L1295" s="5">
        <v>44562</v>
      </c>
    </row>
    <row r="1296" spans="1:12" customFormat="1" hidden="1" x14ac:dyDescent="0.2">
      <c r="A1296" t="s">
        <v>12</v>
      </c>
      <c r="B1296" t="s">
        <v>97</v>
      </c>
      <c r="C1296" t="s">
        <v>14</v>
      </c>
      <c r="D1296" t="s">
        <v>97</v>
      </c>
      <c r="E1296" t="s">
        <v>197</v>
      </c>
      <c r="F1296" t="s">
        <v>97</v>
      </c>
      <c r="G1296">
        <v>93637</v>
      </c>
      <c r="H1296" t="s">
        <v>97</v>
      </c>
      <c r="K1296" t="s">
        <v>22</v>
      </c>
      <c r="L1296" s="5">
        <v>44562</v>
      </c>
    </row>
    <row r="1297" spans="1:12" customFormat="1" hidden="1" x14ac:dyDescent="0.2">
      <c r="A1297" t="s">
        <v>12</v>
      </c>
      <c r="B1297" t="s">
        <v>198</v>
      </c>
      <c r="C1297" t="s">
        <v>14</v>
      </c>
      <c r="D1297" t="s">
        <v>198</v>
      </c>
      <c r="E1297" t="s">
        <v>199</v>
      </c>
      <c r="F1297" t="s">
        <v>198</v>
      </c>
      <c r="G1297">
        <v>95337</v>
      </c>
      <c r="H1297" t="s">
        <v>184</v>
      </c>
      <c r="K1297" t="s">
        <v>18</v>
      </c>
      <c r="L1297" s="5">
        <v>44562</v>
      </c>
    </row>
    <row r="1298" spans="1:12" customFormat="1" hidden="1" x14ac:dyDescent="0.2">
      <c r="A1298" t="s">
        <v>12</v>
      </c>
      <c r="B1298" t="s">
        <v>200</v>
      </c>
      <c r="C1298" t="s">
        <v>14</v>
      </c>
      <c r="D1298" t="s">
        <v>200</v>
      </c>
      <c r="E1298" t="s">
        <v>201</v>
      </c>
      <c r="F1298" t="s">
        <v>200</v>
      </c>
      <c r="G1298">
        <v>953385</v>
      </c>
      <c r="H1298" t="s">
        <v>200</v>
      </c>
      <c r="K1298" t="s">
        <v>46</v>
      </c>
      <c r="L1298" s="5">
        <v>44562</v>
      </c>
    </row>
    <row r="1299" spans="1:12" customFormat="1" hidden="1" x14ac:dyDescent="0.2">
      <c r="A1299" t="s">
        <v>12</v>
      </c>
      <c r="B1299" t="s">
        <v>196</v>
      </c>
      <c r="C1299" t="s">
        <v>14</v>
      </c>
      <c r="D1299" t="s">
        <v>196</v>
      </c>
      <c r="E1299" t="s">
        <v>202</v>
      </c>
      <c r="F1299" t="s">
        <v>196</v>
      </c>
      <c r="G1299">
        <v>95341</v>
      </c>
      <c r="H1299" t="s">
        <v>196</v>
      </c>
      <c r="K1299" t="s">
        <v>22</v>
      </c>
      <c r="L1299" s="5">
        <v>44562</v>
      </c>
    </row>
    <row r="1300" spans="1:12" customFormat="1" hidden="1" x14ac:dyDescent="0.2">
      <c r="A1300" t="s">
        <v>12</v>
      </c>
      <c r="B1300" t="s">
        <v>203</v>
      </c>
      <c r="C1300" t="s">
        <v>14</v>
      </c>
      <c r="D1300" t="s">
        <v>203</v>
      </c>
      <c r="E1300" t="s">
        <v>204</v>
      </c>
      <c r="F1300" t="s">
        <v>203</v>
      </c>
      <c r="G1300">
        <v>95354</v>
      </c>
      <c r="H1300" t="s">
        <v>205</v>
      </c>
      <c r="K1300" t="s">
        <v>18</v>
      </c>
      <c r="L1300" s="5">
        <v>44562</v>
      </c>
    </row>
    <row r="1301" spans="1:12" customFormat="1" hidden="1" x14ac:dyDescent="0.2">
      <c r="A1301" t="s">
        <v>12</v>
      </c>
      <c r="B1301" t="s">
        <v>206</v>
      </c>
      <c r="C1301" t="s">
        <v>14</v>
      </c>
      <c r="D1301" t="s">
        <v>206</v>
      </c>
      <c r="E1301" t="s">
        <v>207</v>
      </c>
      <c r="F1301" t="s">
        <v>206</v>
      </c>
      <c r="G1301">
        <v>90640</v>
      </c>
      <c r="H1301" t="s">
        <v>54</v>
      </c>
      <c r="K1301" t="s">
        <v>22</v>
      </c>
      <c r="L1301" s="5">
        <v>44562</v>
      </c>
    </row>
    <row r="1302" spans="1:12" customFormat="1" hidden="1" x14ac:dyDescent="0.2">
      <c r="A1302" t="s">
        <v>12</v>
      </c>
      <c r="B1302" t="s">
        <v>208</v>
      </c>
      <c r="C1302" t="s">
        <v>14</v>
      </c>
      <c r="D1302" t="s">
        <v>208</v>
      </c>
      <c r="E1302" t="s">
        <v>209</v>
      </c>
      <c r="F1302" t="s">
        <v>208</v>
      </c>
      <c r="G1302">
        <v>96067</v>
      </c>
      <c r="H1302" t="s">
        <v>210</v>
      </c>
      <c r="K1302" t="s">
        <v>46</v>
      </c>
      <c r="L1302" s="5">
        <v>44562</v>
      </c>
    </row>
    <row r="1303" spans="1:12" customFormat="1" hidden="1" x14ac:dyDescent="0.2">
      <c r="A1303" t="s">
        <v>12</v>
      </c>
      <c r="B1303" t="s">
        <v>211</v>
      </c>
      <c r="C1303" t="s">
        <v>14</v>
      </c>
      <c r="D1303" t="s">
        <v>211</v>
      </c>
      <c r="E1303" t="s">
        <v>212</v>
      </c>
      <c r="F1303" t="s">
        <v>211</v>
      </c>
      <c r="G1303">
        <v>94558</v>
      </c>
      <c r="H1303" t="s">
        <v>211</v>
      </c>
      <c r="K1303" t="s">
        <v>18</v>
      </c>
      <c r="L1303" s="5">
        <v>44562</v>
      </c>
    </row>
    <row r="1304" spans="1:12" customFormat="1" hidden="1" x14ac:dyDescent="0.2">
      <c r="A1304" t="s">
        <v>12</v>
      </c>
      <c r="B1304" t="s">
        <v>213</v>
      </c>
      <c r="C1304" t="s">
        <v>14</v>
      </c>
      <c r="D1304" t="s">
        <v>213</v>
      </c>
      <c r="E1304" t="s">
        <v>214</v>
      </c>
      <c r="F1304" t="s">
        <v>213</v>
      </c>
      <c r="G1304">
        <v>92363</v>
      </c>
      <c r="H1304" t="s">
        <v>42</v>
      </c>
      <c r="K1304" t="s">
        <v>22</v>
      </c>
      <c r="L1304" s="5">
        <v>44562</v>
      </c>
    </row>
    <row r="1305" spans="1:12" customFormat="1" hidden="1" x14ac:dyDescent="0.2">
      <c r="A1305" t="s">
        <v>12</v>
      </c>
      <c r="B1305" t="s">
        <v>215</v>
      </c>
      <c r="C1305" t="s">
        <v>14</v>
      </c>
      <c r="D1305" t="s">
        <v>52</v>
      </c>
      <c r="E1305" t="s">
        <v>216</v>
      </c>
      <c r="F1305" t="s">
        <v>215</v>
      </c>
      <c r="G1305">
        <v>91321</v>
      </c>
      <c r="H1305" t="s">
        <v>54</v>
      </c>
      <c r="K1305" t="s">
        <v>18</v>
      </c>
      <c r="L1305" s="5">
        <v>44562</v>
      </c>
    </row>
    <row r="1306" spans="1:12" customFormat="1" hidden="1" x14ac:dyDescent="0.2">
      <c r="A1306" t="s">
        <v>12</v>
      </c>
      <c r="B1306" t="s">
        <v>217</v>
      </c>
      <c r="C1306" t="s">
        <v>14</v>
      </c>
      <c r="D1306" t="s">
        <v>217</v>
      </c>
      <c r="E1306" t="s">
        <v>218</v>
      </c>
      <c r="F1306" t="s">
        <v>217</v>
      </c>
      <c r="G1306">
        <v>92860</v>
      </c>
      <c r="H1306" t="s">
        <v>60</v>
      </c>
      <c r="K1306" t="s">
        <v>18</v>
      </c>
      <c r="L1306" s="5">
        <v>44562</v>
      </c>
    </row>
    <row r="1307" spans="1:12" customFormat="1" hidden="1" x14ac:dyDescent="0.2">
      <c r="A1307" t="s">
        <v>12</v>
      </c>
      <c r="B1307" t="s">
        <v>219</v>
      </c>
      <c r="C1307" t="s">
        <v>14</v>
      </c>
      <c r="D1307" t="s">
        <v>219</v>
      </c>
      <c r="E1307" t="s">
        <v>220</v>
      </c>
      <c r="F1307" t="s">
        <v>219</v>
      </c>
      <c r="G1307">
        <v>94945</v>
      </c>
      <c r="H1307" t="s">
        <v>99</v>
      </c>
      <c r="K1307" t="s">
        <v>18</v>
      </c>
      <c r="L1307" s="5">
        <v>44562</v>
      </c>
    </row>
    <row r="1308" spans="1:12" customFormat="1" hidden="1" x14ac:dyDescent="0.2">
      <c r="A1308" t="s">
        <v>12</v>
      </c>
      <c r="B1308" t="s">
        <v>221</v>
      </c>
      <c r="C1308" t="s">
        <v>14</v>
      </c>
      <c r="D1308" t="s">
        <v>221</v>
      </c>
      <c r="E1308" t="s">
        <v>222</v>
      </c>
      <c r="F1308" t="s">
        <v>221</v>
      </c>
      <c r="G1308">
        <v>92056</v>
      </c>
      <c r="H1308" t="s">
        <v>82</v>
      </c>
      <c r="K1308" t="s">
        <v>18</v>
      </c>
      <c r="L1308" s="5">
        <v>44562</v>
      </c>
    </row>
    <row r="1309" spans="1:12" customFormat="1" hidden="1" x14ac:dyDescent="0.2">
      <c r="A1309" t="s">
        <v>12</v>
      </c>
      <c r="B1309" s="6" t="s">
        <v>223</v>
      </c>
      <c r="C1309" t="s">
        <v>14</v>
      </c>
      <c r="D1309" t="s">
        <v>223</v>
      </c>
      <c r="E1309" t="s">
        <v>224</v>
      </c>
      <c r="F1309" t="s">
        <v>223</v>
      </c>
      <c r="G1309">
        <v>95965</v>
      </c>
      <c r="H1309" t="s">
        <v>79</v>
      </c>
      <c r="K1309" t="s">
        <v>18</v>
      </c>
      <c r="L1309" s="5">
        <v>44562</v>
      </c>
    </row>
    <row r="1310" spans="1:12" customFormat="1" hidden="1" x14ac:dyDescent="0.2">
      <c r="A1310" t="s">
        <v>12</v>
      </c>
      <c r="B1310" t="s">
        <v>225</v>
      </c>
      <c r="C1310" t="s">
        <v>14</v>
      </c>
      <c r="D1310" t="s">
        <v>225</v>
      </c>
      <c r="E1310" t="s">
        <v>226</v>
      </c>
      <c r="F1310" t="s">
        <v>225</v>
      </c>
      <c r="G1310">
        <v>93030</v>
      </c>
      <c r="H1310" t="s">
        <v>227</v>
      </c>
      <c r="K1310" t="s">
        <v>18</v>
      </c>
      <c r="L1310" s="5">
        <v>44562</v>
      </c>
    </row>
    <row r="1311" spans="1:12" customFormat="1" hidden="1" x14ac:dyDescent="0.2">
      <c r="A1311" t="s">
        <v>12</v>
      </c>
      <c r="B1311" t="s">
        <v>228</v>
      </c>
      <c r="C1311" t="s">
        <v>14</v>
      </c>
      <c r="D1311" t="s">
        <v>52</v>
      </c>
      <c r="E1311" t="s">
        <v>229</v>
      </c>
      <c r="F1311" t="s">
        <v>230</v>
      </c>
      <c r="G1311">
        <v>91331</v>
      </c>
      <c r="H1311" t="s">
        <v>54</v>
      </c>
      <c r="K1311" t="s">
        <v>18</v>
      </c>
      <c r="L1311" s="5">
        <v>44562</v>
      </c>
    </row>
    <row r="1312" spans="1:12" customFormat="1" hidden="1" x14ac:dyDescent="0.2">
      <c r="A1312" t="s">
        <v>12</v>
      </c>
      <c r="B1312" t="s">
        <v>231</v>
      </c>
      <c r="C1312" t="s">
        <v>14</v>
      </c>
      <c r="D1312" t="s">
        <v>231</v>
      </c>
      <c r="E1312" t="s">
        <v>232</v>
      </c>
      <c r="F1312" t="s">
        <v>231</v>
      </c>
      <c r="G1312">
        <v>92211</v>
      </c>
      <c r="H1312" t="s">
        <v>60</v>
      </c>
      <c r="K1312" t="s">
        <v>18</v>
      </c>
      <c r="L1312" s="5">
        <v>44562</v>
      </c>
    </row>
    <row r="1313" spans="1:12" customFormat="1" hidden="1" x14ac:dyDescent="0.2">
      <c r="A1313" t="s">
        <v>12</v>
      </c>
      <c r="B1313" t="s">
        <v>233</v>
      </c>
      <c r="C1313" t="s">
        <v>14</v>
      </c>
      <c r="D1313" t="s">
        <v>233</v>
      </c>
      <c r="E1313" t="s">
        <v>234</v>
      </c>
      <c r="F1313" t="s">
        <v>233</v>
      </c>
      <c r="G1313">
        <v>92262</v>
      </c>
      <c r="H1313" t="s">
        <v>60</v>
      </c>
      <c r="K1313" t="s">
        <v>22</v>
      </c>
      <c r="L1313" s="5">
        <v>44562</v>
      </c>
    </row>
    <row r="1314" spans="1:12" customFormat="1" hidden="1" x14ac:dyDescent="0.2">
      <c r="A1314" t="s">
        <v>12</v>
      </c>
      <c r="B1314" t="s">
        <v>235</v>
      </c>
      <c r="C1314" t="s">
        <v>14</v>
      </c>
      <c r="D1314" t="s">
        <v>235</v>
      </c>
      <c r="E1314" t="s">
        <v>236</v>
      </c>
      <c r="F1314" t="s">
        <v>235</v>
      </c>
      <c r="G1314">
        <v>91766</v>
      </c>
      <c r="H1314" t="s">
        <v>54</v>
      </c>
      <c r="K1314" t="s">
        <v>22</v>
      </c>
      <c r="L1314" s="5">
        <v>44562</v>
      </c>
    </row>
    <row r="1315" spans="1:12" customFormat="1" hidden="1" x14ac:dyDescent="0.2">
      <c r="A1315" t="s">
        <v>12</v>
      </c>
      <c r="B1315" t="s">
        <v>237</v>
      </c>
      <c r="C1315" t="s">
        <v>14</v>
      </c>
      <c r="D1315" t="s">
        <v>238</v>
      </c>
      <c r="E1315" t="s">
        <v>239</v>
      </c>
      <c r="F1315" t="s">
        <v>238</v>
      </c>
      <c r="G1315">
        <v>91107</v>
      </c>
      <c r="H1315" t="s">
        <v>54</v>
      </c>
      <c r="K1315" t="s">
        <v>18</v>
      </c>
      <c r="L1315" s="5">
        <v>44562</v>
      </c>
    </row>
    <row r="1316" spans="1:12" customFormat="1" hidden="1" x14ac:dyDescent="0.2">
      <c r="A1316" t="s">
        <v>12</v>
      </c>
      <c r="B1316" t="s">
        <v>240</v>
      </c>
      <c r="C1316" t="s">
        <v>14</v>
      </c>
      <c r="D1316" t="s">
        <v>240</v>
      </c>
      <c r="E1316" t="s">
        <v>241</v>
      </c>
      <c r="F1316" t="s">
        <v>240</v>
      </c>
      <c r="G1316">
        <v>93446</v>
      </c>
      <c r="H1316" t="s">
        <v>242</v>
      </c>
      <c r="K1316" t="s">
        <v>18</v>
      </c>
      <c r="L1316" s="5">
        <v>44562</v>
      </c>
    </row>
    <row r="1317" spans="1:12" customFormat="1" hidden="1" x14ac:dyDescent="0.2">
      <c r="A1317" t="s">
        <v>12</v>
      </c>
      <c r="B1317" t="s">
        <v>243</v>
      </c>
      <c r="C1317" t="s">
        <v>14</v>
      </c>
      <c r="D1317" t="s">
        <v>243</v>
      </c>
      <c r="E1317" t="s">
        <v>244</v>
      </c>
      <c r="F1317" t="s">
        <v>243</v>
      </c>
      <c r="G1317">
        <v>94954</v>
      </c>
      <c r="H1317" t="s">
        <v>245</v>
      </c>
      <c r="K1317" t="s">
        <v>18</v>
      </c>
      <c r="L1317" s="5">
        <v>44562</v>
      </c>
    </row>
    <row r="1318" spans="1:12" customFormat="1" hidden="1" x14ac:dyDescent="0.2">
      <c r="A1318" t="s">
        <v>12</v>
      </c>
      <c r="B1318" s="6" t="s">
        <v>246</v>
      </c>
      <c r="C1318" t="s">
        <v>14</v>
      </c>
      <c r="D1318" t="s">
        <v>246</v>
      </c>
      <c r="E1318" t="s">
        <v>247</v>
      </c>
      <c r="F1318" t="s">
        <v>246</v>
      </c>
      <c r="G1318">
        <v>94565</v>
      </c>
      <c r="H1318" t="s">
        <v>95</v>
      </c>
      <c r="K1318" t="s">
        <v>22</v>
      </c>
      <c r="L1318" s="5">
        <v>44562</v>
      </c>
    </row>
    <row r="1319" spans="1:12" customFormat="1" hidden="1" x14ac:dyDescent="0.2">
      <c r="A1319" t="s">
        <v>12</v>
      </c>
      <c r="B1319" t="s">
        <v>248</v>
      </c>
      <c r="C1319" t="s">
        <v>14</v>
      </c>
      <c r="D1319" t="s">
        <v>249</v>
      </c>
      <c r="E1319" t="s">
        <v>250</v>
      </c>
      <c r="F1319" t="s">
        <v>249</v>
      </c>
      <c r="G1319">
        <v>92870</v>
      </c>
      <c r="H1319" t="s">
        <v>50</v>
      </c>
      <c r="K1319" t="s">
        <v>18</v>
      </c>
      <c r="L1319" s="5">
        <v>44562</v>
      </c>
    </row>
    <row r="1320" spans="1:12" customFormat="1" hidden="1" x14ac:dyDescent="0.2">
      <c r="A1320" t="s">
        <v>12</v>
      </c>
      <c r="B1320" t="s">
        <v>251</v>
      </c>
      <c r="C1320" t="s">
        <v>14</v>
      </c>
      <c r="D1320" t="s">
        <v>251</v>
      </c>
      <c r="E1320" t="s">
        <v>252</v>
      </c>
      <c r="F1320" t="s">
        <v>251</v>
      </c>
      <c r="G1320">
        <v>95667</v>
      </c>
      <c r="H1320" t="s">
        <v>253</v>
      </c>
      <c r="K1320" t="s">
        <v>18</v>
      </c>
      <c r="L1320" s="5">
        <v>44562</v>
      </c>
    </row>
    <row r="1321" spans="1:12" customFormat="1" hidden="1" x14ac:dyDescent="0.2">
      <c r="A1321" t="s">
        <v>12</v>
      </c>
      <c r="B1321" t="s">
        <v>254</v>
      </c>
      <c r="C1321" t="s">
        <v>14</v>
      </c>
      <c r="D1321" t="s">
        <v>254</v>
      </c>
      <c r="E1321" t="s">
        <v>255</v>
      </c>
      <c r="F1321" t="s">
        <v>254</v>
      </c>
      <c r="G1321">
        <v>93257</v>
      </c>
      <c r="H1321" t="s">
        <v>256</v>
      </c>
      <c r="K1321" t="s">
        <v>18</v>
      </c>
      <c r="L1321" s="5">
        <v>44562</v>
      </c>
    </row>
    <row r="1322" spans="1:12" customFormat="1" hidden="1" x14ac:dyDescent="0.2">
      <c r="A1322" t="s">
        <v>12</v>
      </c>
      <c r="B1322" t="s">
        <v>257</v>
      </c>
      <c r="C1322" t="s">
        <v>14</v>
      </c>
      <c r="D1322" t="s">
        <v>257</v>
      </c>
      <c r="E1322" t="s">
        <v>258</v>
      </c>
      <c r="F1322" t="s">
        <v>257</v>
      </c>
      <c r="G1322">
        <v>92064</v>
      </c>
      <c r="H1322" t="s">
        <v>82</v>
      </c>
      <c r="K1322" t="s">
        <v>18</v>
      </c>
      <c r="L1322" s="5">
        <v>44562</v>
      </c>
    </row>
    <row r="1323" spans="1:12" customFormat="1" hidden="1" x14ac:dyDescent="0.2">
      <c r="A1323" t="s">
        <v>12</v>
      </c>
      <c r="B1323" t="s">
        <v>259</v>
      </c>
      <c r="C1323" t="s">
        <v>14</v>
      </c>
      <c r="D1323" t="s">
        <v>260</v>
      </c>
      <c r="E1323" t="s">
        <v>261</v>
      </c>
      <c r="F1323" t="s">
        <v>259</v>
      </c>
      <c r="G1323">
        <v>95971</v>
      </c>
      <c r="H1323" t="s">
        <v>262</v>
      </c>
      <c r="K1323" t="s">
        <v>18</v>
      </c>
      <c r="L1323" s="5">
        <v>44562</v>
      </c>
    </row>
    <row r="1324" spans="1:12" customFormat="1" hidden="1" x14ac:dyDescent="0.2">
      <c r="A1324" t="s">
        <v>12</v>
      </c>
      <c r="B1324" t="s">
        <v>263</v>
      </c>
      <c r="C1324" t="s">
        <v>14</v>
      </c>
      <c r="D1324" t="s">
        <v>263</v>
      </c>
      <c r="E1324" t="s">
        <v>264</v>
      </c>
      <c r="F1324" t="s">
        <v>263</v>
      </c>
      <c r="G1324">
        <v>91730</v>
      </c>
      <c r="H1324" t="s">
        <v>42</v>
      </c>
      <c r="K1324" t="s">
        <v>18</v>
      </c>
      <c r="L1324" s="5">
        <v>44562</v>
      </c>
    </row>
    <row r="1325" spans="1:12" customFormat="1" hidden="1" x14ac:dyDescent="0.2">
      <c r="A1325" t="s">
        <v>12</v>
      </c>
      <c r="B1325" t="s">
        <v>265</v>
      </c>
      <c r="C1325" t="s">
        <v>14</v>
      </c>
      <c r="D1325" t="s">
        <v>110</v>
      </c>
      <c r="E1325" t="s">
        <v>266</v>
      </c>
      <c r="F1325" t="s">
        <v>110</v>
      </c>
      <c r="G1325">
        <v>92019</v>
      </c>
      <c r="H1325" t="s">
        <v>82</v>
      </c>
      <c r="K1325" s="28" t="s">
        <v>18</v>
      </c>
      <c r="L1325" s="29">
        <v>44562</v>
      </c>
    </row>
    <row r="1326" spans="1:12" customFormat="1" hidden="1" x14ac:dyDescent="0.2">
      <c r="A1326" t="s">
        <v>12</v>
      </c>
      <c r="B1326" t="s">
        <v>267</v>
      </c>
      <c r="C1326" t="s">
        <v>14</v>
      </c>
      <c r="D1326" t="s">
        <v>267</v>
      </c>
      <c r="E1326" t="s">
        <v>268</v>
      </c>
      <c r="F1326" t="s">
        <v>267</v>
      </c>
      <c r="G1326">
        <v>96080</v>
      </c>
      <c r="H1326" t="s">
        <v>269</v>
      </c>
      <c r="K1326" s="28" t="s">
        <v>46</v>
      </c>
      <c r="L1326" s="29">
        <v>44562</v>
      </c>
    </row>
    <row r="1327" spans="1:12" customFormat="1" hidden="1" x14ac:dyDescent="0.2">
      <c r="A1327" t="s">
        <v>12</v>
      </c>
      <c r="B1327" t="s">
        <v>270</v>
      </c>
      <c r="C1327" t="s">
        <v>14</v>
      </c>
      <c r="D1327" t="s">
        <v>270</v>
      </c>
      <c r="E1327" t="s">
        <v>271</v>
      </c>
      <c r="F1327" t="s">
        <v>270</v>
      </c>
      <c r="G1327">
        <v>96001</v>
      </c>
      <c r="H1327" t="s">
        <v>125</v>
      </c>
      <c r="K1327" t="s">
        <v>18</v>
      </c>
      <c r="L1327" s="5">
        <v>44562</v>
      </c>
    </row>
    <row r="1328" spans="1:12" customFormat="1" hidden="1" x14ac:dyDescent="0.2">
      <c r="A1328" t="s">
        <v>12</v>
      </c>
      <c r="B1328" t="s">
        <v>272</v>
      </c>
      <c r="C1328" t="s">
        <v>14</v>
      </c>
      <c r="D1328" t="s">
        <v>272</v>
      </c>
      <c r="E1328" t="s">
        <v>273</v>
      </c>
      <c r="F1328" t="s">
        <v>272</v>
      </c>
      <c r="G1328">
        <v>92374</v>
      </c>
      <c r="H1328" t="s">
        <v>42</v>
      </c>
      <c r="K1328" t="s">
        <v>18</v>
      </c>
      <c r="L1328" s="5">
        <v>44562</v>
      </c>
    </row>
    <row r="1329" spans="1:12" customFormat="1" hidden="1" x14ac:dyDescent="0.2">
      <c r="A1329" t="s">
        <v>12</v>
      </c>
      <c r="B1329" t="s">
        <v>274</v>
      </c>
      <c r="C1329" t="s">
        <v>14</v>
      </c>
      <c r="D1329" t="s">
        <v>274</v>
      </c>
      <c r="E1329" t="s">
        <v>275</v>
      </c>
      <c r="F1329" t="s">
        <v>274</v>
      </c>
      <c r="G1329">
        <v>93654</v>
      </c>
      <c r="H1329" t="s">
        <v>88</v>
      </c>
      <c r="K1329" t="s">
        <v>18</v>
      </c>
      <c r="L1329" s="5">
        <v>44562</v>
      </c>
    </row>
    <row r="1330" spans="1:12" customFormat="1" hidden="1" x14ac:dyDescent="0.2">
      <c r="A1330" t="s">
        <v>12</v>
      </c>
      <c r="B1330" t="s">
        <v>60</v>
      </c>
      <c r="C1330" t="s">
        <v>14</v>
      </c>
      <c r="D1330" t="s">
        <v>60</v>
      </c>
      <c r="E1330" t="s">
        <v>276</v>
      </c>
      <c r="F1330" t="s">
        <v>60</v>
      </c>
      <c r="G1330">
        <v>92506</v>
      </c>
      <c r="H1330" t="s">
        <v>60</v>
      </c>
      <c r="K1330" t="s">
        <v>18</v>
      </c>
      <c r="L1330" s="5">
        <v>44562</v>
      </c>
    </row>
    <row r="1331" spans="1:12" customFormat="1" hidden="1" x14ac:dyDescent="0.2">
      <c r="A1331" t="s">
        <v>12</v>
      </c>
      <c r="B1331" t="s">
        <v>277</v>
      </c>
      <c r="C1331" t="s">
        <v>14</v>
      </c>
      <c r="D1331" t="s">
        <v>60</v>
      </c>
      <c r="E1331" t="s">
        <v>278</v>
      </c>
      <c r="F1331" t="s">
        <v>60</v>
      </c>
      <c r="G1331">
        <v>92507</v>
      </c>
      <c r="H1331" t="s">
        <v>60</v>
      </c>
      <c r="K1331" t="s">
        <v>22</v>
      </c>
      <c r="L1331" s="5">
        <v>44562</v>
      </c>
    </row>
    <row r="1332" spans="1:12" customFormat="1" hidden="1" x14ac:dyDescent="0.2">
      <c r="A1332" t="s">
        <v>12</v>
      </c>
      <c r="B1332" t="s">
        <v>279</v>
      </c>
      <c r="C1332" t="s">
        <v>14</v>
      </c>
      <c r="D1332" t="s">
        <v>279</v>
      </c>
      <c r="E1332" t="s">
        <v>280</v>
      </c>
      <c r="F1332" t="s">
        <v>279</v>
      </c>
      <c r="G1332">
        <v>95677</v>
      </c>
      <c r="H1332" t="s">
        <v>57</v>
      </c>
      <c r="K1332" t="s">
        <v>18</v>
      </c>
      <c r="L1332" s="5">
        <v>44562</v>
      </c>
    </row>
    <row r="1333" spans="1:12" customFormat="1" hidden="1" x14ac:dyDescent="0.2">
      <c r="A1333" t="s">
        <v>12</v>
      </c>
      <c r="B1333" t="s">
        <v>281</v>
      </c>
      <c r="C1333" t="s">
        <v>14</v>
      </c>
      <c r="D1333" t="s">
        <v>281</v>
      </c>
      <c r="E1333" t="s">
        <v>282</v>
      </c>
      <c r="F1333" t="s">
        <v>281</v>
      </c>
      <c r="G1333">
        <v>95678</v>
      </c>
      <c r="H1333" t="s">
        <v>57</v>
      </c>
      <c r="K1333" t="s">
        <v>22</v>
      </c>
      <c r="L1333" s="5">
        <v>44562</v>
      </c>
    </row>
    <row r="1334" spans="1:12" customFormat="1" hidden="1" x14ac:dyDescent="0.2">
      <c r="A1334" t="s">
        <v>12</v>
      </c>
      <c r="B1334" t="s">
        <v>283</v>
      </c>
      <c r="C1334" t="s">
        <v>14</v>
      </c>
      <c r="D1334" t="s">
        <v>76</v>
      </c>
      <c r="E1334" t="s">
        <v>284</v>
      </c>
      <c r="F1334" t="s">
        <v>76</v>
      </c>
      <c r="G1334">
        <v>95820</v>
      </c>
      <c r="H1334" t="s">
        <v>76</v>
      </c>
      <c r="K1334" t="s">
        <v>18</v>
      </c>
      <c r="L1334" s="5">
        <v>44562</v>
      </c>
    </row>
    <row r="1335" spans="1:12" customFormat="1" hidden="1" x14ac:dyDescent="0.2">
      <c r="A1335" t="s">
        <v>12</v>
      </c>
      <c r="B1335" t="s">
        <v>285</v>
      </c>
      <c r="C1335" t="s">
        <v>14</v>
      </c>
      <c r="D1335" t="s">
        <v>76</v>
      </c>
      <c r="E1335" t="s">
        <v>286</v>
      </c>
      <c r="F1335" t="s">
        <v>76</v>
      </c>
      <c r="G1335">
        <v>95823</v>
      </c>
      <c r="H1335" t="s">
        <v>76</v>
      </c>
      <c r="K1335" t="s">
        <v>18</v>
      </c>
      <c r="L1335" s="5">
        <v>44562</v>
      </c>
    </row>
    <row r="1336" spans="1:12" customFormat="1" hidden="1" x14ac:dyDescent="0.2">
      <c r="A1336" t="s">
        <v>12</v>
      </c>
      <c r="B1336" s="6" t="s">
        <v>287</v>
      </c>
      <c r="C1336" t="s">
        <v>14</v>
      </c>
      <c r="D1336" t="s">
        <v>288</v>
      </c>
      <c r="E1336" t="s">
        <v>289</v>
      </c>
      <c r="F1336" t="s">
        <v>287</v>
      </c>
      <c r="G1336">
        <v>95249</v>
      </c>
      <c r="H1336" t="s">
        <v>290</v>
      </c>
      <c r="K1336" t="s">
        <v>46</v>
      </c>
      <c r="L1336" s="5">
        <v>44562</v>
      </c>
    </row>
    <row r="1337" spans="1:12" customFormat="1" hidden="1" x14ac:dyDescent="0.2">
      <c r="A1337" t="s">
        <v>12</v>
      </c>
      <c r="B1337" t="s">
        <v>42</v>
      </c>
      <c r="C1337" t="s">
        <v>14</v>
      </c>
      <c r="D1337" t="s">
        <v>42</v>
      </c>
      <c r="E1337" t="s">
        <v>291</v>
      </c>
      <c r="F1337" t="s">
        <v>42</v>
      </c>
      <c r="G1337">
        <v>92404</v>
      </c>
      <c r="H1337" t="s">
        <v>42</v>
      </c>
      <c r="K1337" t="s">
        <v>18</v>
      </c>
      <c r="L1337" s="5">
        <v>44562</v>
      </c>
    </row>
    <row r="1338" spans="1:12" customFormat="1" hidden="1" x14ac:dyDescent="0.2">
      <c r="A1338" t="s">
        <v>12</v>
      </c>
      <c r="B1338" t="s">
        <v>292</v>
      </c>
      <c r="C1338" t="s">
        <v>14</v>
      </c>
      <c r="D1338" t="s">
        <v>42</v>
      </c>
      <c r="E1338" t="s">
        <v>293</v>
      </c>
      <c r="F1338" t="s">
        <v>42</v>
      </c>
      <c r="G1338">
        <v>92404</v>
      </c>
      <c r="H1338" t="s">
        <v>42</v>
      </c>
      <c r="K1338" t="s">
        <v>18</v>
      </c>
      <c r="L1338" s="5">
        <v>44562</v>
      </c>
    </row>
    <row r="1339" spans="1:12" customFormat="1" hidden="1" x14ac:dyDescent="0.2">
      <c r="A1339" t="s">
        <v>12</v>
      </c>
      <c r="B1339" t="s">
        <v>294</v>
      </c>
      <c r="C1339" t="s">
        <v>14</v>
      </c>
      <c r="D1339" t="s">
        <v>294</v>
      </c>
      <c r="E1339" t="s">
        <v>295</v>
      </c>
      <c r="F1339" t="s">
        <v>294</v>
      </c>
      <c r="G1339">
        <v>92672</v>
      </c>
      <c r="H1339" t="s">
        <v>50</v>
      </c>
      <c r="K1339" t="s">
        <v>18</v>
      </c>
      <c r="L1339" s="5">
        <v>44562</v>
      </c>
    </row>
    <row r="1340" spans="1:12" customFormat="1" hidden="1" x14ac:dyDescent="0.2">
      <c r="A1340" t="s">
        <v>12</v>
      </c>
      <c r="B1340" t="s">
        <v>296</v>
      </c>
      <c r="C1340" t="s">
        <v>14</v>
      </c>
      <c r="D1340" t="s">
        <v>82</v>
      </c>
      <c r="E1340" t="s">
        <v>297</v>
      </c>
      <c r="F1340" t="s">
        <v>82</v>
      </c>
      <c r="G1340">
        <v>92103</v>
      </c>
      <c r="H1340" t="s">
        <v>82</v>
      </c>
      <c r="K1340" t="s">
        <v>22</v>
      </c>
      <c r="L1340" s="5">
        <v>44562</v>
      </c>
    </row>
    <row r="1341" spans="1:12" customFormat="1" hidden="1" x14ac:dyDescent="0.2">
      <c r="A1341" t="s">
        <v>12</v>
      </c>
      <c r="B1341" t="s">
        <v>298</v>
      </c>
      <c r="C1341" t="s">
        <v>14</v>
      </c>
      <c r="D1341" t="s">
        <v>82</v>
      </c>
      <c r="E1341" t="s">
        <v>299</v>
      </c>
      <c r="F1341" t="s">
        <v>82</v>
      </c>
      <c r="G1341">
        <v>92117</v>
      </c>
      <c r="H1341" t="s">
        <v>82</v>
      </c>
      <c r="K1341" t="s">
        <v>18</v>
      </c>
      <c r="L1341" s="5">
        <v>44562</v>
      </c>
    </row>
    <row r="1342" spans="1:12" customFormat="1" hidden="1" x14ac:dyDescent="0.2">
      <c r="A1342" t="s">
        <v>12</v>
      </c>
      <c r="B1342" t="s">
        <v>242</v>
      </c>
      <c r="C1342" t="s">
        <v>14</v>
      </c>
      <c r="D1342" t="s">
        <v>242</v>
      </c>
      <c r="E1342" t="s">
        <v>300</v>
      </c>
      <c r="F1342" t="s">
        <v>242</v>
      </c>
      <c r="G1342">
        <v>93401</v>
      </c>
      <c r="H1342" t="s">
        <v>242</v>
      </c>
      <c r="K1342" t="s">
        <v>18</v>
      </c>
      <c r="L1342" s="5">
        <v>44562</v>
      </c>
    </row>
    <row r="1343" spans="1:12" customFormat="1" hidden="1" x14ac:dyDescent="0.2">
      <c r="A1343" t="s">
        <v>12</v>
      </c>
      <c r="B1343" t="s">
        <v>301</v>
      </c>
      <c r="C1343" t="s">
        <v>14</v>
      </c>
      <c r="D1343" t="s">
        <v>302</v>
      </c>
      <c r="E1343" t="s">
        <v>303</v>
      </c>
      <c r="F1343" t="s">
        <v>302</v>
      </c>
      <c r="G1343">
        <v>92069</v>
      </c>
      <c r="H1343" t="s">
        <v>82</v>
      </c>
      <c r="K1343" t="s">
        <v>18</v>
      </c>
      <c r="L1343" s="5">
        <v>44562</v>
      </c>
    </row>
    <row r="1344" spans="1:12" customFormat="1" hidden="1" x14ac:dyDescent="0.2">
      <c r="A1344" t="s">
        <v>12</v>
      </c>
      <c r="B1344" t="s">
        <v>304</v>
      </c>
      <c r="C1344" t="s">
        <v>14</v>
      </c>
      <c r="D1344" t="s">
        <v>52</v>
      </c>
      <c r="E1344" t="s">
        <v>305</v>
      </c>
      <c r="F1344" t="s">
        <v>304</v>
      </c>
      <c r="G1344">
        <v>90731</v>
      </c>
      <c r="H1344" t="s">
        <v>54</v>
      </c>
      <c r="K1344" t="s">
        <v>18</v>
      </c>
      <c r="L1344" s="5">
        <v>44562</v>
      </c>
    </row>
    <row r="1345" spans="1:12" customFormat="1" hidden="1" x14ac:dyDescent="0.2">
      <c r="A1345" t="s">
        <v>12</v>
      </c>
      <c r="B1345" s="27" t="s">
        <v>306</v>
      </c>
      <c r="C1345" t="s">
        <v>14</v>
      </c>
      <c r="D1345" t="s">
        <v>82</v>
      </c>
      <c r="E1345" t="s">
        <v>307</v>
      </c>
      <c r="F1345" t="s">
        <v>82</v>
      </c>
      <c r="G1345">
        <v>92154</v>
      </c>
      <c r="H1345" t="s">
        <v>82</v>
      </c>
      <c r="K1345" t="s">
        <v>18</v>
      </c>
      <c r="L1345" s="5">
        <v>44562</v>
      </c>
    </row>
    <row r="1346" spans="1:12" customFormat="1" hidden="1" x14ac:dyDescent="0.2">
      <c r="A1346" t="s">
        <v>12</v>
      </c>
      <c r="B1346" t="s">
        <v>308</v>
      </c>
      <c r="C1346" t="s">
        <v>14</v>
      </c>
      <c r="D1346" t="s">
        <v>308</v>
      </c>
      <c r="E1346" t="s">
        <v>309</v>
      </c>
      <c r="F1346" t="s">
        <v>308</v>
      </c>
      <c r="G1346">
        <v>92701</v>
      </c>
      <c r="H1346" t="s">
        <v>50</v>
      </c>
      <c r="K1346" t="s">
        <v>22</v>
      </c>
      <c r="L1346" s="5">
        <v>44562</v>
      </c>
    </row>
    <row r="1347" spans="1:12" customFormat="1" hidden="1" x14ac:dyDescent="0.2">
      <c r="A1347" t="s">
        <v>12</v>
      </c>
      <c r="B1347" t="s">
        <v>154</v>
      </c>
      <c r="C1347" t="s">
        <v>14</v>
      </c>
      <c r="D1347" t="s">
        <v>154</v>
      </c>
      <c r="E1347" t="s">
        <v>310</v>
      </c>
      <c r="F1347" t="s">
        <v>154</v>
      </c>
      <c r="G1347">
        <v>93101</v>
      </c>
      <c r="H1347" t="s">
        <v>154</v>
      </c>
      <c r="K1347" t="s">
        <v>18</v>
      </c>
      <c r="L1347" s="5">
        <v>44562</v>
      </c>
    </row>
    <row r="1348" spans="1:12" customFormat="1" hidden="1" x14ac:dyDescent="0.2">
      <c r="A1348" t="s">
        <v>12</v>
      </c>
      <c r="B1348" t="s">
        <v>311</v>
      </c>
      <c r="C1348" t="s">
        <v>14</v>
      </c>
      <c r="D1348" t="s">
        <v>311</v>
      </c>
      <c r="E1348" t="s">
        <v>312</v>
      </c>
      <c r="F1348" t="s">
        <v>311</v>
      </c>
      <c r="G1348">
        <v>93454</v>
      </c>
      <c r="H1348" t="s">
        <v>154</v>
      </c>
      <c r="K1348" t="s">
        <v>18</v>
      </c>
      <c r="L1348" s="5">
        <v>44562</v>
      </c>
    </row>
    <row r="1349" spans="1:12" customFormat="1" hidden="1" x14ac:dyDescent="0.2">
      <c r="A1349" t="s">
        <v>12</v>
      </c>
      <c r="B1349" t="s">
        <v>313</v>
      </c>
      <c r="C1349" t="s">
        <v>14</v>
      </c>
      <c r="D1349" t="s">
        <v>313</v>
      </c>
      <c r="E1349" t="s">
        <v>314</v>
      </c>
      <c r="F1349" t="s">
        <v>313</v>
      </c>
      <c r="G1349">
        <v>90404</v>
      </c>
      <c r="H1349" t="s">
        <v>54</v>
      </c>
      <c r="K1349" t="s">
        <v>18</v>
      </c>
      <c r="L1349" s="5">
        <v>44562</v>
      </c>
    </row>
    <row r="1350" spans="1:12" customFormat="1" hidden="1" x14ac:dyDescent="0.2">
      <c r="A1350" t="s">
        <v>12</v>
      </c>
      <c r="B1350" t="s">
        <v>315</v>
      </c>
      <c r="C1350" t="s">
        <v>14</v>
      </c>
      <c r="D1350" t="s">
        <v>315</v>
      </c>
      <c r="E1350" t="s">
        <v>316</v>
      </c>
      <c r="F1350" t="s">
        <v>315</v>
      </c>
      <c r="G1350">
        <v>93060</v>
      </c>
      <c r="H1350" t="s">
        <v>227</v>
      </c>
      <c r="K1350" t="s">
        <v>22</v>
      </c>
      <c r="L1350" s="5">
        <v>44562</v>
      </c>
    </row>
    <row r="1351" spans="1:12" customFormat="1" hidden="1" x14ac:dyDescent="0.2">
      <c r="A1351" t="s">
        <v>12</v>
      </c>
      <c r="B1351" t="s">
        <v>317</v>
      </c>
      <c r="C1351" t="s">
        <v>14</v>
      </c>
      <c r="D1351" t="s">
        <v>317</v>
      </c>
      <c r="E1351" t="s">
        <v>318</v>
      </c>
      <c r="F1351" t="s">
        <v>317</v>
      </c>
      <c r="G1351">
        <v>95407</v>
      </c>
      <c r="H1351" t="s">
        <v>245</v>
      </c>
      <c r="K1351" t="s">
        <v>18</v>
      </c>
      <c r="L1351" s="5">
        <v>44562</v>
      </c>
    </row>
    <row r="1352" spans="1:12" customFormat="1" hidden="1" x14ac:dyDescent="0.2">
      <c r="A1352" t="s">
        <v>12</v>
      </c>
      <c r="B1352" t="s">
        <v>319</v>
      </c>
      <c r="C1352" t="s">
        <v>14</v>
      </c>
      <c r="D1352" t="s">
        <v>319</v>
      </c>
      <c r="E1352" t="s">
        <v>320</v>
      </c>
      <c r="F1352" t="s">
        <v>319</v>
      </c>
      <c r="G1352">
        <v>93063</v>
      </c>
      <c r="H1352" t="s">
        <v>227</v>
      </c>
      <c r="K1352" t="s">
        <v>18</v>
      </c>
      <c r="L1352" s="5">
        <v>44562</v>
      </c>
    </row>
    <row r="1353" spans="1:12" customFormat="1" hidden="1" x14ac:dyDescent="0.2">
      <c r="A1353" t="s">
        <v>12</v>
      </c>
      <c r="B1353" t="s">
        <v>321</v>
      </c>
      <c r="C1353" t="s">
        <v>14</v>
      </c>
      <c r="D1353" t="s">
        <v>321</v>
      </c>
      <c r="E1353" t="s">
        <v>322</v>
      </c>
      <c r="F1353" t="s">
        <v>321</v>
      </c>
      <c r="G1353">
        <v>95370</v>
      </c>
      <c r="H1353" t="s">
        <v>323</v>
      </c>
      <c r="K1353" t="s">
        <v>46</v>
      </c>
      <c r="L1353" s="5">
        <v>44562</v>
      </c>
    </row>
    <row r="1354" spans="1:12" customFormat="1" hidden="1" x14ac:dyDescent="0.2">
      <c r="A1354" t="s">
        <v>12</v>
      </c>
      <c r="B1354" t="s">
        <v>324</v>
      </c>
      <c r="C1354" t="s">
        <v>14</v>
      </c>
      <c r="D1354" t="s">
        <v>324</v>
      </c>
      <c r="E1354" t="s">
        <v>325</v>
      </c>
      <c r="F1354" t="s">
        <v>324</v>
      </c>
      <c r="G1354">
        <v>96150</v>
      </c>
      <c r="H1354" t="s">
        <v>253</v>
      </c>
      <c r="K1354" t="s">
        <v>18</v>
      </c>
      <c r="L1354" s="5">
        <v>44562</v>
      </c>
    </row>
    <row r="1355" spans="1:12" customFormat="1" hidden="1" x14ac:dyDescent="0.2">
      <c r="A1355" t="s">
        <v>12</v>
      </c>
      <c r="B1355" t="s">
        <v>326</v>
      </c>
      <c r="C1355" t="s">
        <v>14</v>
      </c>
      <c r="D1355" t="s">
        <v>326</v>
      </c>
      <c r="E1355" t="s">
        <v>327</v>
      </c>
      <c r="F1355" t="s">
        <v>326</v>
      </c>
      <c r="G1355">
        <v>95203</v>
      </c>
      <c r="H1355" t="s">
        <v>184</v>
      </c>
      <c r="K1355" t="s">
        <v>22</v>
      </c>
      <c r="L1355" s="5">
        <v>44562</v>
      </c>
    </row>
    <row r="1356" spans="1:12" s="25" customFormat="1" hidden="1" x14ac:dyDescent="0.2">
      <c r="A1356" t="s">
        <v>12</v>
      </c>
      <c r="B1356" t="s">
        <v>328</v>
      </c>
      <c r="C1356" t="s">
        <v>14</v>
      </c>
      <c r="D1356" t="s">
        <v>328</v>
      </c>
      <c r="E1356" t="s">
        <v>329</v>
      </c>
      <c r="F1356" t="s">
        <v>328</v>
      </c>
      <c r="G1356">
        <v>96130</v>
      </c>
      <c r="H1356" t="s">
        <v>330</v>
      </c>
      <c r="I1356"/>
      <c r="J1356"/>
      <c r="K1356" t="s">
        <v>18</v>
      </c>
      <c r="L1356" s="5">
        <v>44562</v>
      </c>
    </row>
    <row r="1357" spans="1:12" customFormat="1" hidden="1" x14ac:dyDescent="0.2">
      <c r="A1357" t="s">
        <v>12</v>
      </c>
      <c r="B1357" t="s">
        <v>331</v>
      </c>
      <c r="C1357" t="s">
        <v>14</v>
      </c>
      <c r="D1357" t="s">
        <v>331</v>
      </c>
      <c r="E1357" t="s">
        <v>332</v>
      </c>
      <c r="F1357" t="s">
        <v>331</v>
      </c>
      <c r="G1357">
        <v>92590</v>
      </c>
      <c r="H1357" t="s">
        <v>60</v>
      </c>
      <c r="K1357" t="s">
        <v>18</v>
      </c>
      <c r="L1357" s="5">
        <v>44562</v>
      </c>
    </row>
    <row r="1358" spans="1:12" customFormat="1" hidden="1" x14ac:dyDescent="0.2">
      <c r="A1358" t="s">
        <v>12</v>
      </c>
      <c r="B1358" t="s">
        <v>333</v>
      </c>
      <c r="C1358" t="s">
        <v>14</v>
      </c>
      <c r="D1358" t="s">
        <v>333</v>
      </c>
      <c r="E1358" t="s">
        <v>334</v>
      </c>
      <c r="F1358" t="s">
        <v>333</v>
      </c>
      <c r="G1358">
        <v>91362</v>
      </c>
      <c r="H1358" t="s">
        <v>227</v>
      </c>
      <c r="K1358" t="s">
        <v>22</v>
      </c>
      <c r="L1358" s="5">
        <v>44562</v>
      </c>
    </row>
    <row r="1359" spans="1:12" customFormat="1" hidden="1" x14ac:dyDescent="0.2">
      <c r="A1359" t="s">
        <v>12</v>
      </c>
      <c r="B1359" t="s">
        <v>335</v>
      </c>
      <c r="C1359" t="s">
        <v>14</v>
      </c>
      <c r="D1359" t="s">
        <v>335</v>
      </c>
      <c r="E1359" t="s">
        <v>336</v>
      </c>
      <c r="F1359" t="s">
        <v>335</v>
      </c>
      <c r="G1359">
        <v>90501</v>
      </c>
      <c r="H1359" t="s">
        <v>54</v>
      </c>
      <c r="K1359" t="s">
        <v>18</v>
      </c>
      <c r="L1359" s="5">
        <v>44562</v>
      </c>
    </row>
    <row r="1360" spans="1:12" customFormat="1" hidden="1" x14ac:dyDescent="0.2">
      <c r="A1360" t="s">
        <v>12</v>
      </c>
      <c r="B1360" t="s">
        <v>337</v>
      </c>
      <c r="C1360" t="s">
        <v>14</v>
      </c>
      <c r="D1360" t="s">
        <v>337</v>
      </c>
      <c r="E1360" t="s">
        <v>338</v>
      </c>
      <c r="F1360" t="s">
        <v>337</v>
      </c>
      <c r="G1360">
        <v>95304</v>
      </c>
      <c r="H1360" t="s">
        <v>184</v>
      </c>
      <c r="K1360" t="s">
        <v>18</v>
      </c>
      <c r="L1360" s="5">
        <v>44562</v>
      </c>
    </row>
    <row r="1361" spans="1:13" customFormat="1" hidden="1" x14ac:dyDescent="0.2">
      <c r="A1361" t="s">
        <v>12</v>
      </c>
      <c r="B1361" t="s">
        <v>339</v>
      </c>
      <c r="C1361" t="s">
        <v>14</v>
      </c>
      <c r="D1361" t="s">
        <v>339</v>
      </c>
      <c r="E1361" t="s">
        <v>340</v>
      </c>
      <c r="F1361" t="s">
        <v>339</v>
      </c>
      <c r="G1361">
        <v>96161</v>
      </c>
      <c r="H1361" t="s">
        <v>157</v>
      </c>
      <c r="K1361" t="s">
        <v>18</v>
      </c>
      <c r="L1361" s="5">
        <v>44562</v>
      </c>
    </row>
    <row r="1362" spans="1:13" customFormat="1" hidden="1" x14ac:dyDescent="0.2">
      <c r="A1362" t="s">
        <v>12</v>
      </c>
      <c r="B1362" t="s">
        <v>256</v>
      </c>
      <c r="C1362" t="s">
        <v>14</v>
      </c>
      <c r="D1362" t="s">
        <v>256</v>
      </c>
      <c r="E1362" t="s">
        <v>341</v>
      </c>
      <c r="F1362" t="s">
        <v>256</v>
      </c>
      <c r="G1362">
        <v>93274</v>
      </c>
      <c r="H1362" t="s">
        <v>256</v>
      </c>
      <c r="K1362" t="s">
        <v>18</v>
      </c>
      <c r="L1362" s="5">
        <v>44562</v>
      </c>
    </row>
    <row r="1363" spans="1:13" customFormat="1" hidden="1" x14ac:dyDescent="0.2">
      <c r="A1363" t="s">
        <v>12</v>
      </c>
      <c r="B1363" t="s">
        <v>342</v>
      </c>
      <c r="C1363" t="s">
        <v>14</v>
      </c>
      <c r="D1363" t="s">
        <v>342</v>
      </c>
      <c r="E1363" t="s">
        <v>343</v>
      </c>
      <c r="F1363" t="s">
        <v>342</v>
      </c>
      <c r="G1363">
        <v>95382</v>
      </c>
      <c r="H1363" t="s">
        <v>205</v>
      </c>
      <c r="K1363" t="s">
        <v>18</v>
      </c>
      <c r="L1363" s="5">
        <v>44562</v>
      </c>
    </row>
    <row r="1364" spans="1:13" customFormat="1" hidden="1" x14ac:dyDescent="0.2">
      <c r="A1364" t="s">
        <v>12</v>
      </c>
      <c r="B1364" t="s">
        <v>344</v>
      </c>
      <c r="C1364" t="s">
        <v>14</v>
      </c>
      <c r="D1364" t="s">
        <v>344</v>
      </c>
      <c r="E1364" t="s">
        <v>345</v>
      </c>
      <c r="F1364" t="s">
        <v>344</v>
      </c>
      <c r="G1364">
        <v>95482</v>
      </c>
      <c r="H1364" t="s">
        <v>135</v>
      </c>
      <c r="K1364" t="s">
        <v>18</v>
      </c>
      <c r="L1364" s="5">
        <v>44562</v>
      </c>
    </row>
    <row r="1365" spans="1:13" customFormat="1" hidden="1" x14ac:dyDescent="0.2">
      <c r="A1365" t="s">
        <v>12</v>
      </c>
      <c r="B1365" t="s">
        <v>346</v>
      </c>
      <c r="C1365" t="s">
        <v>14</v>
      </c>
      <c r="D1365" t="s">
        <v>346</v>
      </c>
      <c r="E1365" t="s">
        <v>347</v>
      </c>
      <c r="F1365" t="s">
        <v>346</v>
      </c>
      <c r="G1365">
        <v>95687</v>
      </c>
      <c r="H1365" t="s">
        <v>121</v>
      </c>
      <c r="K1365" t="s">
        <v>22</v>
      </c>
      <c r="L1365" s="5">
        <v>44562</v>
      </c>
      <c r="M1365" s="5"/>
    </row>
    <row r="1366" spans="1:13" customFormat="1" hidden="1" x14ac:dyDescent="0.2">
      <c r="A1366" t="s">
        <v>12</v>
      </c>
      <c r="B1366" t="s">
        <v>348</v>
      </c>
      <c r="C1366" t="s">
        <v>14</v>
      </c>
      <c r="D1366" t="s">
        <v>348</v>
      </c>
      <c r="E1366" t="s">
        <v>349</v>
      </c>
      <c r="F1366" t="s">
        <v>348</v>
      </c>
      <c r="G1366">
        <v>94590</v>
      </c>
      <c r="H1366" t="s">
        <v>121</v>
      </c>
      <c r="K1366" t="s">
        <v>22</v>
      </c>
      <c r="L1366" s="5">
        <v>44562</v>
      </c>
    </row>
    <row r="1367" spans="1:13" customFormat="1" hidden="1" x14ac:dyDescent="0.2">
      <c r="A1367" t="s">
        <v>12</v>
      </c>
      <c r="B1367" t="s">
        <v>350</v>
      </c>
      <c r="C1367" t="s">
        <v>14</v>
      </c>
      <c r="D1367" t="s">
        <v>54</v>
      </c>
      <c r="E1367" t="s">
        <v>351</v>
      </c>
      <c r="F1367" t="s">
        <v>350</v>
      </c>
      <c r="G1367">
        <v>91405</v>
      </c>
      <c r="H1367" t="s">
        <v>54</v>
      </c>
      <c r="K1367" t="s">
        <v>18</v>
      </c>
      <c r="L1367" s="5">
        <v>44562</v>
      </c>
    </row>
    <row r="1368" spans="1:13" customFormat="1" hidden="1" x14ac:dyDescent="0.2">
      <c r="A1368" t="s">
        <v>12</v>
      </c>
      <c r="B1368" t="s">
        <v>227</v>
      </c>
      <c r="C1368" t="s">
        <v>14</v>
      </c>
      <c r="D1368" t="s">
        <v>227</v>
      </c>
      <c r="E1368" t="s">
        <v>352</v>
      </c>
      <c r="F1368" t="s">
        <v>227</v>
      </c>
      <c r="G1368">
        <v>93003</v>
      </c>
      <c r="H1368" t="s">
        <v>227</v>
      </c>
      <c r="K1368" t="s">
        <v>18</v>
      </c>
      <c r="L1368" s="5">
        <v>44562</v>
      </c>
    </row>
    <row r="1369" spans="1:13" customFormat="1" hidden="1" x14ac:dyDescent="0.2">
      <c r="A1369" t="s">
        <v>12</v>
      </c>
      <c r="B1369" t="s">
        <v>353</v>
      </c>
      <c r="C1369" t="s">
        <v>14</v>
      </c>
      <c r="D1369" t="s">
        <v>353</v>
      </c>
      <c r="E1369" t="s">
        <v>354</v>
      </c>
      <c r="F1369" t="s">
        <v>353</v>
      </c>
      <c r="G1369">
        <v>92395</v>
      </c>
      <c r="H1369" t="s">
        <v>42</v>
      </c>
      <c r="K1369" t="s">
        <v>18</v>
      </c>
      <c r="L1369" s="5">
        <v>44562</v>
      </c>
    </row>
    <row r="1370" spans="1:13" customFormat="1" hidden="1" x14ac:dyDescent="0.2">
      <c r="A1370" t="s">
        <v>12</v>
      </c>
      <c r="B1370" t="s">
        <v>355</v>
      </c>
      <c r="C1370" t="s">
        <v>14</v>
      </c>
      <c r="D1370" t="s">
        <v>355</v>
      </c>
      <c r="E1370" t="s">
        <v>356</v>
      </c>
      <c r="F1370" t="s">
        <v>355</v>
      </c>
      <c r="G1370">
        <v>93292</v>
      </c>
      <c r="H1370" t="s">
        <v>256</v>
      </c>
      <c r="K1370" t="s">
        <v>18</v>
      </c>
      <c r="L1370" s="5">
        <v>44562</v>
      </c>
    </row>
    <row r="1371" spans="1:13" customFormat="1" hidden="1" x14ac:dyDescent="0.2">
      <c r="A1371" t="s">
        <v>12</v>
      </c>
      <c r="B1371" t="s">
        <v>357</v>
      </c>
      <c r="C1371" t="s">
        <v>14</v>
      </c>
      <c r="D1371" t="s">
        <v>358</v>
      </c>
      <c r="E1371" t="s">
        <v>359</v>
      </c>
      <c r="F1371" t="s">
        <v>357</v>
      </c>
      <c r="G1371">
        <v>96093</v>
      </c>
      <c r="H1371" t="s">
        <v>360</v>
      </c>
      <c r="K1371" t="s">
        <v>46</v>
      </c>
      <c r="L1371" s="5">
        <v>44562</v>
      </c>
    </row>
    <row r="1372" spans="1:13" customFormat="1" hidden="1" x14ac:dyDescent="0.2">
      <c r="A1372" t="s">
        <v>12</v>
      </c>
      <c r="B1372" t="s">
        <v>361</v>
      </c>
      <c r="C1372" t="s">
        <v>14</v>
      </c>
      <c r="D1372" t="s">
        <v>361</v>
      </c>
      <c r="E1372" t="s">
        <v>362</v>
      </c>
      <c r="F1372" t="s">
        <v>361</v>
      </c>
      <c r="G1372">
        <v>91790</v>
      </c>
      <c r="H1372" t="s">
        <v>54</v>
      </c>
      <c r="K1372" t="s">
        <v>18</v>
      </c>
      <c r="L1372" s="5">
        <v>44562</v>
      </c>
    </row>
    <row r="1373" spans="1:13" customFormat="1" hidden="1" x14ac:dyDescent="0.2">
      <c r="A1373" t="s">
        <v>12</v>
      </c>
      <c r="B1373" t="s">
        <v>363</v>
      </c>
      <c r="C1373" t="s">
        <v>14</v>
      </c>
      <c r="D1373" t="s">
        <v>363</v>
      </c>
      <c r="E1373" t="s">
        <v>364</v>
      </c>
      <c r="F1373" t="s">
        <v>363</v>
      </c>
      <c r="G1373">
        <v>90046</v>
      </c>
      <c r="H1373" t="s">
        <v>54</v>
      </c>
      <c r="K1373" t="s">
        <v>18</v>
      </c>
      <c r="L1373" s="5">
        <v>44562</v>
      </c>
    </row>
    <row r="1374" spans="1:13" customFormat="1" hidden="1" x14ac:dyDescent="0.2">
      <c r="A1374" t="s">
        <v>12</v>
      </c>
      <c r="B1374" t="s">
        <v>365</v>
      </c>
      <c r="C1374" t="s">
        <v>14</v>
      </c>
      <c r="D1374" t="s">
        <v>365</v>
      </c>
      <c r="E1374" t="s">
        <v>366</v>
      </c>
      <c r="F1374" t="s">
        <v>365</v>
      </c>
      <c r="G1374">
        <v>95691</v>
      </c>
      <c r="H1374" t="s">
        <v>109</v>
      </c>
      <c r="K1374" t="s">
        <v>18</v>
      </c>
      <c r="L1374" s="5">
        <v>44562</v>
      </c>
    </row>
    <row r="1375" spans="1:13" customFormat="1" hidden="1" x14ac:dyDescent="0.2">
      <c r="A1375" t="s">
        <v>12</v>
      </c>
      <c r="B1375" t="s">
        <v>367</v>
      </c>
      <c r="C1375" t="s">
        <v>14</v>
      </c>
      <c r="D1375" t="s">
        <v>367</v>
      </c>
      <c r="E1375" t="s">
        <v>368</v>
      </c>
      <c r="F1375" t="s">
        <v>367</v>
      </c>
      <c r="G1375">
        <v>92683</v>
      </c>
      <c r="H1375" t="s">
        <v>50</v>
      </c>
      <c r="K1375" t="s">
        <v>22</v>
      </c>
      <c r="L1375" s="5">
        <v>44562</v>
      </c>
    </row>
    <row r="1376" spans="1:13" customFormat="1" hidden="1" x14ac:dyDescent="0.2">
      <c r="A1376" t="s">
        <v>12</v>
      </c>
      <c r="B1376" t="s">
        <v>369</v>
      </c>
      <c r="C1376" t="s">
        <v>14</v>
      </c>
      <c r="D1376" t="s">
        <v>369</v>
      </c>
      <c r="E1376" t="s">
        <v>370</v>
      </c>
      <c r="F1376" t="s">
        <v>369</v>
      </c>
      <c r="G1376">
        <v>90605</v>
      </c>
      <c r="H1376" t="s">
        <v>54</v>
      </c>
      <c r="K1376" t="s">
        <v>22</v>
      </c>
      <c r="L1376" s="5">
        <v>44562</v>
      </c>
    </row>
    <row r="1377" spans="1:12" customFormat="1" hidden="1" x14ac:dyDescent="0.2">
      <c r="A1377" t="s">
        <v>12</v>
      </c>
      <c r="B1377" t="s">
        <v>371</v>
      </c>
      <c r="C1377" t="s">
        <v>14</v>
      </c>
      <c r="D1377" t="s">
        <v>371</v>
      </c>
      <c r="E1377" t="s">
        <v>372</v>
      </c>
      <c r="F1377" t="s">
        <v>371</v>
      </c>
      <c r="G1377">
        <v>95988</v>
      </c>
      <c r="H1377" t="s">
        <v>373</v>
      </c>
      <c r="K1377" t="s">
        <v>46</v>
      </c>
      <c r="L1377" s="5">
        <v>44562</v>
      </c>
    </row>
    <row r="1378" spans="1:12" customFormat="1" hidden="1" x14ac:dyDescent="0.2">
      <c r="A1378" t="s">
        <v>12</v>
      </c>
      <c r="B1378" t="s">
        <v>374</v>
      </c>
      <c r="C1378" t="s">
        <v>14</v>
      </c>
      <c r="D1378" t="s">
        <v>52</v>
      </c>
      <c r="E1378" t="s">
        <v>375</v>
      </c>
      <c r="F1378" t="s">
        <v>374</v>
      </c>
      <c r="G1378">
        <v>91306</v>
      </c>
      <c r="H1378" t="s">
        <v>54</v>
      </c>
      <c r="K1378" t="s">
        <v>18</v>
      </c>
      <c r="L1378" s="5">
        <v>44562</v>
      </c>
    </row>
    <row r="1379" spans="1:12" customFormat="1" hidden="1" x14ac:dyDescent="0.2">
      <c r="A1379" t="s">
        <v>12</v>
      </c>
      <c r="B1379" t="s">
        <v>376</v>
      </c>
      <c r="C1379" t="s">
        <v>14</v>
      </c>
      <c r="D1379" t="s">
        <v>376</v>
      </c>
      <c r="E1379" t="s">
        <v>377</v>
      </c>
      <c r="F1379" t="s">
        <v>376</v>
      </c>
      <c r="G1379">
        <v>95776</v>
      </c>
      <c r="H1379" t="s">
        <v>109</v>
      </c>
      <c r="K1379" t="s">
        <v>18</v>
      </c>
      <c r="L1379" s="5">
        <v>44562</v>
      </c>
    </row>
    <row r="1380" spans="1:12" customFormat="1" hidden="1" x14ac:dyDescent="0.2">
      <c r="A1380" t="s">
        <v>12</v>
      </c>
      <c r="B1380" t="s">
        <v>378</v>
      </c>
      <c r="C1380" t="s">
        <v>14</v>
      </c>
      <c r="D1380" t="s">
        <v>378</v>
      </c>
      <c r="E1380" t="s">
        <v>379</v>
      </c>
      <c r="F1380" t="s">
        <v>378</v>
      </c>
      <c r="G1380">
        <v>96097</v>
      </c>
      <c r="H1380" t="s">
        <v>210</v>
      </c>
      <c r="K1380" t="s">
        <v>46</v>
      </c>
      <c r="L1380" s="5">
        <v>44562</v>
      </c>
    </row>
    <row r="1381" spans="1:12" customFormat="1" hidden="1" x14ac:dyDescent="0.2">
      <c r="A1381" t="s">
        <v>12</v>
      </c>
      <c r="B1381" t="s">
        <v>380</v>
      </c>
      <c r="C1381" t="s">
        <v>14</v>
      </c>
      <c r="D1381" t="s">
        <v>380</v>
      </c>
      <c r="E1381" t="s">
        <v>381</v>
      </c>
      <c r="F1381" t="s">
        <v>380</v>
      </c>
      <c r="G1381">
        <v>95993</v>
      </c>
      <c r="H1381" t="s">
        <v>382</v>
      </c>
      <c r="K1381" t="s">
        <v>18</v>
      </c>
      <c r="L1381" s="5">
        <v>44562</v>
      </c>
    </row>
    <row r="1382" spans="1:12" customFormat="1" hidden="1" x14ac:dyDescent="0.2">
      <c r="A1382" t="s">
        <v>383</v>
      </c>
      <c r="C1382" t="s">
        <v>14</v>
      </c>
      <c r="D1382" t="s">
        <v>384</v>
      </c>
      <c r="E1382" t="s">
        <v>385</v>
      </c>
      <c r="F1382" t="s">
        <v>386</v>
      </c>
      <c r="G1382">
        <v>93437</v>
      </c>
      <c r="H1382" t="s">
        <v>154</v>
      </c>
      <c r="I1382" t="s">
        <v>387</v>
      </c>
      <c r="J1382" s="4" t="s">
        <v>388</v>
      </c>
      <c r="K1382" t="s">
        <v>389</v>
      </c>
      <c r="L1382" s="5">
        <v>44562</v>
      </c>
    </row>
    <row r="1383" spans="1:12" customFormat="1" hidden="1" x14ac:dyDescent="0.2">
      <c r="A1383" s="21"/>
      <c r="B1383" s="21"/>
      <c r="C1383" s="21"/>
      <c r="D1383" s="21"/>
      <c r="E1383" s="21"/>
      <c r="F1383" s="21"/>
      <c r="G1383" s="21"/>
      <c r="H1383" s="21"/>
      <c r="I1383" s="21"/>
      <c r="J1383" s="21"/>
      <c r="K1383" s="21"/>
      <c r="L1383" s="24"/>
    </row>
    <row r="1384" spans="1:12" customFormat="1" hidden="1" x14ac:dyDescent="0.2">
      <c r="A1384" s="21"/>
      <c r="B1384" s="21"/>
      <c r="C1384" s="21"/>
      <c r="D1384" s="21"/>
      <c r="E1384" s="21"/>
      <c r="F1384" s="21"/>
      <c r="G1384" s="21"/>
      <c r="H1384" s="21"/>
      <c r="I1384" s="21"/>
      <c r="J1384" s="21"/>
      <c r="K1384" s="21"/>
      <c r="L1384" s="24"/>
    </row>
    <row r="1385" spans="1:12" customFormat="1" hidden="1" x14ac:dyDescent="0.2">
      <c r="A1385" s="21"/>
      <c r="B1385" s="21"/>
      <c r="C1385" s="21"/>
      <c r="D1385" s="21"/>
      <c r="E1385" s="21"/>
      <c r="F1385" s="21"/>
      <c r="G1385" s="21"/>
      <c r="H1385" s="21"/>
      <c r="I1385" s="21"/>
      <c r="J1385" s="21"/>
      <c r="K1385" s="21"/>
      <c r="L1385" s="24"/>
    </row>
    <row r="1386" spans="1:12" customFormat="1" hidden="1" x14ac:dyDescent="0.2">
      <c r="A1386" s="21"/>
      <c r="B1386" s="21"/>
      <c r="C1386" s="21"/>
      <c r="D1386" s="21"/>
      <c r="E1386" s="21"/>
      <c r="F1386" s="21"/>
      <c r="G1386" s="21"/>
      <c r="H1386" s="21"/>
      <c r="I1386" s="21"/>
      <c r="J1386" s="21"/>
      <c r="K1386" s="21"/>
      <c r="L1386" s="24"/>
    </row>
    <row r="1387" spans="1:12" customFormat="1" hidden="1" x14ac:dyDescent="0.2">
      <c r="A1387" s="21"/>
      <c r="B1387" s="21"/>
      <c r="C1387" s="21"/>
      <c r="D1387" s="21"/>
      <c r="E1387" s="21"/>
      <c r="F1387" s="21"/>
      <c r="G1387" s="21"/>
      <c r="H1387" s="21"/>
      <c r="I1387" s="21"/>
      <c r="J1387" s="21"/>
      <c r="K1387" s="21"/>
      <c r="L1387" s="24"/>
    </row>
    <row r="1388" spans="1:12" customFormat="1" hidden="1" x14ac:dyDescent="0.2">
      <c r="A1388" s="21"/>
      <c r="B1388" s="21"/>
      <c r="C1388" s="21"/>
      <c r="D1388" s="21"/>
      <c r="E1388" s="21"/>
      <c r="F1388" s="21"/>
      <c r="G1388" s="21"/>
      <c r="H1388" s="21"/>
      <c r="I1388" s="21"/>
      <c r="J1388" s="21"/>
      <c r="K1388" s="21"/>
    </row>
    <row r="1389" spans="1:12" customFormat="1" hidden="1" x14ac:dyDescent="0.2">
      <c r="A1389" s="21"/>
      <c r="B1389" s="21"/>
      <c r="C1389" s="21"/>
      <c r="D1389" s="21"/>
      <c r="E1389" s="21"/>
      <c r="F1389" s="21"/>
      <c r="G1389" s="21"/>
      <c r="H1389" s="21"/>
      <c r="I1389" s="21"/>
      <c r="J1389" s="21"/>
      <c r="K1389" s="21"/>
    </row>
    <row r="1390" spans="1:12" customFormat="1" hidden="1" x14ac:dyDescent="0.2">
      <c r="A1390" s="21"/>
      <c r="B1390" s="21"/>
      <c r="C1390" s="21"/>
      <c r="D1390" s="21"/>
      <c r="E1390" s="21"/>
      <c r="F1390" s="21"/>
      <c r="G1390" s="21"/>
      <c r="H1390" s="21"/>
      <c r="I1390" s="21"/>
      <c r="J1390" s="21"/>
      <c r="K1390" s="21"/>
    </row>
    <row r="1391" spans="1:12" customFormat="1" hidden="1" x14ac:dyDescent="0.2">
      <c r="A1391" s="21"/>
      <c r="B1391" s="21"/>
      <c r="C1391" s="21"/>
      <c r="D1391" s="21"/>
      <c r="E1391" s="21"/>
      <c r="F1391" s="21"/>
      <c r="G1391" s="21"/>
      <c r="H1391" s="21"/>
      <c r="I1391" s="21"/>
      <c r="J1391" s="21"/>
      <c r="K1391" s="21"/>
    </row>
    <row r="1392" spans="1:12" customFormat="1" hidden="1" x14ac:dyDescent="0.2"/>
    <row r="1393" customFormat="1" hidden="1" x14ac:dyDescent="0.2"/>
    <row r="1394" customFormat="1" hidden="1" x14ac:dyDescent="0.2"/>
    <row r="1395" customFormat="1" hidden="1" x14ac:dyDescent="0.2"/>
    <row r="1396" customFormat="1" hidden="1" x14ac:dyDescent="0.2"/>
    <row r="1397" customFormat="1" hidden="1" x14ac:dyDescent="0.2"/>
    <row r="1398" customFormat="1" hidden="1" x14ac:dyDescent="0.2"/>
    <row r="1399" customFormat="1" hidden="1" x14ac:dyDescent="0.2"/>
    <row r="1400" customFormat="1" hidden="1" x14ac:dyDescent="0.2"/>
    <row r="1401" customFormat="1" hidden="1" x14ac:dyDescent="0.2"/>
    <row r="1402" customFormat="1" hidden="1" x14ac:dyDescent="0.2"/>
    <row r="1403" customFormat="1" hidden="1" x14ac:dyDescent="0.2"/>
    <row r="1404" customFormat="1" hidden="1" x14ac:dyDescent="0.2"/>
    <row r="1405" customFormat="1" hidden="1" x14ac:dyDescent="0.2"/>
    <row r="1406" customFormat="1" hidden="1" x14ac:dyDescent="0.2"/>
    <row r="1407" customFormat="1" hidden="1" x14ac:dyDescent="0.2"/>
    <row r="1408" customFormat="1" hidden="1" x14ac:dyDescent="0.2"/>
    <row r="1409" customFormat="1" hidden="1" x14ac:dyDescent="0.2"/>
    <row r="1410" customFormat="1" hidden="1" x14ac:dyDescent="0.2"/>
    <row r="1411" customFormat="1" hidden="1" x14ac:dyDescent="0.2"/>
    <row r="1412" customFormat="1" hidden="1" x14ac:dyDescent="0.2"/>
    <row r="1413" customFormat="1" hidden="1" x14ac:dyDescent="0.2"/>
    <row r="1414" customFormat="1" hidden="1" x14ac:dyDescent="0.2"/>
    <row r="1415" customFormat="1" hidden="1" x14ac:dyDescent="0.2"/>
    <row r="1416" customFormat="1" hidden="1" x14ac:dyDescent="0.2"/>
    <row r="1417" customFormat="1" hidden="1" x14ac:dyDescent="0.2"/>
    <row r="1418" customFormat="1" hidden="1" x14ac:dyDescent="0.2"/>
    <row r="1419" customFormat="1" hidden="1" x14ac:dyDescent="0.2"/>
    <row r="1420" customFormat="1" hidden="1" x14ac:dyDescent="0.2"/>
    <row r="1421" customFormat="1" hidden="1" x14ac:dyDescent="0.2"/>
    <row r="1422" customFormat="1" hidden="1" x14ac:dyDescent="0.2"/>
    <row r="1423" customFormat="1" hidden="1" x14ac:dyDescent="0.2"/>
    <row r="1424" customFormat="1" hidden="1" x14ac:dyDescent="0.2"/>
    <row r="1425" customFormat="1" hidden="1" x14ac:dyDescent="0.2"/>
    <row r="1426" customFormat="1" hidden="1" x14ac:dyDescent="0.2"/>
    <row r="1427" customFormat="1" hidden="1" x14ac:dyDescent="0.2"/>
    <row r="1428" customFormat="1" hidden="1" x14ac:dyDescent="0.2"/>
    <row r="1429" customFormat="1" hidden="1" x14ac:dyDescent="0.2"/>
    <row r="1430" customFormat="1" hidden="1" x14ac:dyDescent="0.2"/>
    <row r="1431" customFormat="1" hidden="1" x14ac:dyDescent="0.2"/>
    <row r="1432" customFormat="1" hidden="1" x14ac:dyDescent="0.2"/>
    <row r="1433" customFormat="1" hidden="1" x14ac:dyDescent="0.2"/>
    <row r="1434" customFormat="1" hidden="1" x14ac:dyDescent="0.2"/>
    <row r="1435" customFormat="1" hidden="1" x14ac:dyDescent="0.2"/>
    <row r="1436" customFormat="1" hidden="1" x14ac:dyDescent="0.2"/>
    <row r="1437" customFormat="1" hidden="1" x14ac:dyDescent="0.2"/>
    <row r="1438" customFormat="1" hidden="1" x14ac:dyDescent="0.2"/>
    <row r="1439" customFormat="1" hidden="1" x14ac:dyDescent="0.2"/>
    <row r="1440" customFormat="1" hidden="1" x14ac:dyDescent="0.2"/>
    <row r="1441" customFormat="1" hidden="1" x14ac:dyDescent="0.2"/>
    <row r="1442" customFormat="1" hidden="1" x14ac:dyDescent="0.2"/>
    <row r="1443" customFormat="1" hidden="1" x14ac:dyDescent="0.2"/>
    <row r="1444" customFormat="1" hidden="1" x14ac:dyDescent="0.2"/>
    <row r="1445" customFormat="1" hidden="1" x14ac:dyDescent="0.2"/>
    <row r="1446" customFormat="1" hidden="1" x14ac:dyDescent="0.2"/>
    <row r="1447" customFormat="1" hidden="1" x14ac:dyDescent="0.2"/>
    <row r="1448" customFormat="1" hidden="1" x14ac:dyDescent="0.2"/>
    <row r="1449" customFormat="1" hidden="1" x14ac:dyDescent="0.2"/>
    <row r="1450" customFormat="1" hidden="1" x14ac:dyDescent="0.2"/>
    <row r="1451" customFormat="1" hidden="1" x14ac:dyDescent="0.2"/>
    <row r="1452" customFormat="1" hidden="1" x14ac:dyDescent="0.2"/>
    <row r="1453" customFormat="1" hidden="1" x14ac:dyDescent="0.2"/>
    <row r="1454" customFormat="1" hidden="1" x14ac:dyDescent="0.2"/>
    <row r="1455" customFormat="1" hidden="1" x14ac:dyDescent="0.2"/>
    <row r="1456" customFormat="1" hidden="1" x14ac:dyDescent="0.2"/>
    <row r="1457" customFormat="1" hidden="1" x14ac:dyDescent="0.2"/>
    <row r="1458" customFormat="1" hidden="1" x14ac:dyDescent="0.2"/>
    <row r="1459" customFormat="1" hidden="1" x14ac:dyDescent="0.2"/>
    <row r="1460" customFormat="1" hidden="1" x14ac:dyDescent="0.2"/>
    <row r="1461" customFormat="1" hidden="1" x14ac:dyDescent="0.2"/>
    <row r="1462" customFormat="1" hidden="1" x14ac:dyDescent="0.2"/>
    <row r="1463" customFormat="1" hidden="1" x14ac:dyDescent="0.2"/>
    <row r="1464" customFormat="1" hidden="1" x14ac:dyDescent="0.2"/>
    <row r="1465" customFormat="1" hidden="1" x14ac:dyDescent="0.2"/>
    <row r="1466" customFormat="1" hidden="1" x14ac:dyDescent="0.2"/>
    <row r="1467" customFormat="1" hidden="1" x14ac:dyDescent="0.2"/>
    <row r="1468" customFormat="1" hidden="1" x14ac:dyDescent="0.2"/>
    <row r="1469" customFormat="1" hidden="1" x14ac:dyDescent="0.2"/>
    <row r="1470" customFormat="1" hidden="1" x14ac:dyDescent="0.2"/>
    <row r="1471" customFormat="1" hidden="1" x14ac:dyDescent="0.2"/>
    <row r="1472" customFormat="1" hidden="1" x14ac:dyDescent="0.2"/>
    <row r="1473" customFormat="1" hidden="1" x14ac:dyDescent="0.2"/>
    <row r="1474" customFormat="1" hidden="1" x14ac:dyDescent="0.2"/>
    <row r="1475" customFormat="1" hidden="1" x14ac:dyDescent="0.2"/>
    <row r="1476" customFormat="1" hidden="1" x14ac:dyDescent="0.2"/>
    <row r="1477" customFormat="1" hidden="1" x14ac:dyDescent="0.2"/>
    <row r="1478" customFormat="1" hidden="1" x14ac:dyDescent="0.2"/>
    <row r="1479" customFormat="1" hidden="1" x14ac:dyDescent="0.2"/>
    <row r="1480" customFormat="1" hidden="1" x14ac:dyDescent="0.2"/>
    <row r="1481" customFormat="1" hidden="1" x14ac:dyDescent="0.2"/>
    <row r="1482" customFormat="1" hidden="1" x14ac:dyDescent="0.2"/>
    <row r="1483" customFormat="1" hidden="1" x14ac:dyDescent="0.2"/>
    <row r="1484" customFormat="1" hidden="1" x14ac:dyDescent="0.2"/>
    <row r="1485" customFormat="1" hidden="1" x14ac:dyDescent="0.2"/>
    <row r="1486" customFormat="1" hidden="1" x14ac:dyDescent="0.2"/>
    <row r="1487" customFormat="1" hidden="1" x14ac:dyDescent="0.2"/>
    <row r="1488" customFormat="1" hidden="1" x14ac:dyDescent="0.2"/>
    <row r="1489" customFormat="1" hidden="1" x14ac:dyDescent="0.2"/>
    <row r="1490" customFormat="1" hidden="1" x14ac:dyDescent="0.2"/>
    <row r="1491" customFormat="1" hidden="1" x14ac:dyDescent="0.2"/>
    <row r="1492" customFormat="1" hidden="1" x14ac:dyDescent="0.2"/>
    <row r="1493" customFormat="1" hidden="1" x14ac:dyDescent="0.2"/>
    <row r="1494" customFormat="1" hidden="1" x14ac:dyDescent="0.2"/>
    <row r="1495" customFormat="1" hidden="1" x14ac:dyDescent="0.2"/>
    <row r="1496" customFormat="1" hidden="1" x14ac:dyDescent="0.2"/>
    <row r="1497" customFormat="1" hidden="1" x14ac:dyDescent="0.2"/>
    <row r="1498" customFormat="1" hidden="1" x14ac:dyDescent="0.2"/>
    <row r="1499" customFormat="1" hidden="1" x14ac:dyDescent="0.2"/>
    <row r="1500" customFormat="1" hidden="1" x14ac:dyDescent="0.2"/>
    <row r="1501" customFormat="1" hidden="1" x14ac:dyDescent="0.2"/>
    <row r="1502" customFormat="1" hidden="1" x14ac:dyDescent="0.2"/>
    <row r="1503" customFormat="1" hidden="1" x14ac:dyDescent="0.2"/>
    <row r="1504" customFormat="1" hidden="1" x14ac:dyDescent="0.2"/>
    <row r="1505" customFormat="1" hidden="1" x14ac:dyDescent="0.2"/>
    <row r="1506" customFormat="1" hidden="1" x14ac:dyDescent="0.2"/>
    <row r="1507" customFormat="1" hidden="1" x14ac:dyDescent="0.2"/>
    <row r="1508" customFormat="1" hidden="1" x14ac:dyDescent="0.2"/>
    <row r="1509" customFormat="1" hidden="1" x14ac:dyDescent="0.2"/>
    <row r="1510" customFormat="1" hidden="1" x14ac:dyDescent="0.2"/>
    <row r="1511" customFormat="1" hidden="1" x14ac:dyDescent="0.2"/>
    <row r="1512" customFormat="1" hidden="1" x14ac:dyDescent="0.2"/>
    <row r="1513" customFormat="1" hidden="1" x14ac:dyDescent="0.2"/>
    <row r="1514" customFormat="1" hidden="1" x14ac:dyDescent="0.2"/>
    <row r="1515" customFormat="1" hidden="1" x14ac:dyDescent="0.2"/>
    <row r="1516" customFormat="1" hidden="1" x14ac:dyDescent="0.2"/>
    <row r="1517" customFormat="1" hidden="1" x14ac:dyDescent="0.2"/>
    <row r="1518" customFormat="1" hidden="1" x14ac:dyDescent="0.2"/>
    <row r="1519" customFormat="1" hidden="1" x14ac:dyDescent="0.2"/>
    <row r="1520" customFormat="1" hidden="1" x14ac:dyDescent="0.2"/>
    <row r="1521" customFormat="1" hidden="1" x14ac:dyDescent="0.2"/>
    <row r="1522" customFormat="1" hidden="1" x14ac:dyDescent="0.2"/>
    <row r="1523" customFormat="1" hidden="1" x14ac:dyDescent="0.2"/>
    <row r="1524" customFormat="1" hidden="1" x14ac:dyDescent="0.2"/>
    <row r="1525" customFormat="1" hidden="1" x14ac:dyDescent="0.2"/>
    <row r="1526" customFormat="1" hidden="1" x14ac:dyDescent="0.2"/>
    <row r="1527" customFormat="1" hidden="1" x14ac:dyDescent="0.2"/>
    <row r="1528" customFormat="1" hidden="1" x14ac:dyDescent="0.2"/>
    <row r="1529" customFormat="1" hidden="1" x14ac:dyDescent="0.2"/>
    <row r="1530" customFormat="1" hidden="1" x14ac:dyDescent="0.2"/>
    <row r="1531" customFormat="1" hidden="1" x14ac:dyDescent="0.2"/>
    <row r="1532" customFormat="1" hidden="1" x14ac:dyDescent="0.2"/>
    <row r="1533" customFormat="1" hidden="1" x14ac:dyDescent="0.2"/>
    <row r="1534" customFormat="1" hidden="1" x14ac:dyDescent="0.2"/>
    <row r="1535" customFormat="1" hidden="1" x14ac:dyDescent="0.2"/>
    <row r="1536" customFormat="1" hidden="1" x14ac:dyDescent="0.2"/>
    <row r="1537" customFormat="1" hidden="1" x14ac:dyDescent="0.2"/>
    <row r="1538" customFormat="1" hidden="1" x14ac:dyDescent="0.2"/>
    <row r="1539" customFormat="1" hidden="1" x14ac:dyDescent="0.2"/>
    <row r="1540" customFormat="1" hidden="1" x14ac:dyDescent="0.2"/>
    <row r="1541" customFormat="1" hidden="1" x14ac:dyDescent="0.2"/>
    <row r="1542" customFormat="1" hidden="1" x14ac:dyDescent="0.2"/>
    <row r="1543" customFormat="1" hidden="1" x14ac:dyDescent="0.2"/>
    <row r="1544" customFormat="1" hidden="1" x14ac:dyDescent="0.2"/>
    <row r="1545" customFormat="1" hidden="1" x14ac:dyDescent="0.2"/>
    <row r="1546" customFormat="1" hidden="1" x14ac:dyDescent="0.2"/>
    <row r="1547" customFormat="1" hidden="1" x14ac:dyDescent="0.2"/>
    <row r="1548" customFormat="1" hidden="1" x14ac:dyDescent="0.2"/>
    <row r="1549" customFormat="1" hidden="1" x14ac:dyDescent="0.2"/>
    <row r="1550" customFormat="1" hidden="1" x14ac:dyDescent="0.2"/>
    <row r="1551" customFormat="1" hidden="1" x14ac:dyDescent="0.2"/>
    <row r="1552" customFormat="1" hidden="1" x14ac:dyDescent="0.2"/>
    <row r="1553" customFormat="1" hidden="1" x14ac:dyDescent="0.2"/>
    <row r="1554" customFormat="1" hidden="1" x14ac:dyDescent="0.2"/>
    <row r="1555" customFormat="1" hidden="1" x14ac:dyDescent="0.2"/>
    <row r="1556" customFormat="1" hidden="1" x14ac:dyDescent="0.2"/>
    <row r="1557" customFormat="1" hidden="1" x14ac:dyDescent="0.2"/>
    <row r="1558" customFormat="1" hidden="1" x14ac:dyDescent="0.2"/>
    <row r="1559" customFormat="1" hidden="1" x14ac:dyDescent="0.2"/>
    <row r="1560" customFormat="1" hidden="1" x14ac:dyDescent="0.2"/>
    <row r="1561" customFormat="1" hidden="1" x14ac:dyDescent="0.2"/>
    <row r="1562" customFormat="1" hidden="1" x14ac:dyDescent="0.2"/>
    <row r="1563" customFormat="1" hidden="1" x14ac:dyDescent="0.2"/>
    <row r="1564" customFormat="1" hidden="1" x14ac:dyDescent="0.2"/>
    <row r="1565" customFormat="1" hidden="1" x14ac:dyDescent="0.2"/>
    <row r="1566" customFormat="1" hidden="1" x14ac:dyDescent="0.2"/>
    <row r="1567" customFormat="1" hidden="1" x14ac:dyDescent="0.2"/>
    <row r="1568" customFormat="1" hidden="1" x14ac:dyDescent="0.2"/>
    <row r="1569" customFormat="1" hidden="1" x14ac:dyDescent="0.2"/>
    <row r="1570" customFormat="1" hidden="1" x14ac:dyDescent="0.2"/>
    <row r="1571" customFormat="1" hidden="1" x14ac:dyDescent="0.2"/>
    <row r="1572" customFormat="1" hidden="1" x14ac:dyDescent="0.2"/>
    <row r="1573" customFormat="1" hidden="1" x14ac:dyDescent="0.2"/>
    <row r="1574" customFormat="1" hidden="1" x14ac:dyDescent="0.2"/>
    <row r="1575" customFormat="1" hidden="1" x14ac:dyDescent="0.2"/>
    <row r="1576" customFormat="1" hidden="1" x14ac:dyDescent="0.2"/>
    <row r="1577" customFormat="1" hidden="1" x14ac:dyDescent="0.2"/>
    <row r="1578" customFormat="1" hidden="1" x14ac:dyDescent="0.2"/>
    <row r="1579" customFormat="1" hidden="1" x14ac:dyDescent="0.2"/>
    <row r="1580" customFormat="1" hidden="1" x14ac:dyDescent="0.2"/>
    <row r="1581" customFormat="1" hidden="1" x14ac:dyDescent="0.2"/>
    <row r="1582" customFormat="1" hidden="1" x14ac:dyDescent="0.2"/>
    <row r="1583" customFormat="1" hidden="1" x14ac:dyDescent="0.2"/>
    <row r="1584" customFormat="1" hidden="1" x14ac:dyDescent="0.2"/>
    <row r="1585" customFormat="1" hidden="1" x14ac:dyDescent="0.2"/>
    <row r="1586" customFormat="1" hidden="1" x14ac:dyDescent="0.2"/>
    <row r="1587" customFormat="1" hidden="1" x14ac:dyDescent="0.2"/>
    <row r="1588" customFormat="1" hidden="1" x14ac:dyDescent="0.2"/>
    <row r="1589" customFormat="1" hidden="1" x14ac:dyDescent="0.2"/>
    <row r="1590" customFormat="1" hidden="1" x14ac:dyDescent="0.2"/>
    <row r="1591" customFormat="1" hidden="1" x14ac:dyDescent="0.2"/>
    <row r="1592" customFormat="1" hidden="1" x14ac:dyDescent="0.2"/>
    <row r="1593" customFormat="1" hidden="1" x14ac:dyDescent="0.2"/>
    <row r="1594" customFormat="1" hidden="1" x14ac:dyDescent="0.2"/>
    <row r="1595" customFormat="1" hidden="1" x14ac:dyDescent="0.2"/>
    <row r="1596" customFormat="1" hidden="1" x14ac:dyDescent="0.2"/>
    <row r="1597" customFormat="1" hidden="1" x14ac:dyDescent="0.2"/>
    <row r="1598" customFormat="1" hidden="1" x14ac:dyDescent="0.2"/>
    <row r="1599" customFormat="1" hidden="1" x14ac:dyDescent="0.2"/>
    <row r="1600" customFormat="1" hidden="1" x14ac:dyDescent="0.2"/>
    <row r="1601" customFormat="1" hidden="1" x14ac:dyDescent="0.2"/>
    <row r="1602" customFormat="1" hidden="1" x14ac:dyDescent="0.2"/>
    <row r="1603" customFormat="1" hidden="1" x14ac:dyDescent="0.2"/>
    <row r="1604" customFormat="1" hidden="1" x14ac:dyDescent="0.2"/>
    <row r="1605" customFormat="1" hidden="1" x14ac:dyDescent="0.2"/>
    <row r="1606" customFormat="1" hidden="1" x14ac:dyDescent="0.2"/>
    <row r="1607" customFormat="1" hidden="1" x14ac:dyDescent="0.2"/>
    <row r="1608" customFormat="1" hidden="1" x14ac:dyDescent="0.2"/>
    <row r="1609" customFormat="1" hidden="1" x14ac:dyDescent="0.2"/>
    <row r="1610" customFormat="1" hidden="1" x14ac:dyDescent="0.2"/>
    <row r="1611" customFormat="1" hidden="1" x14ac:dyDescent="0.2"/>
    <row r="1612" customFormat="1" hidden="1" x14ac:dyDescent="0.2"/>
    <row r="1613" customFormat="1" hidden="1" x14ac:dyDescent="0.2"/>
    <row r="1614" customFormat="1" hidden="1" x14ac:dyDescent="0.2"/>
    <row r="1615" customFormat="1" hidden="1" x14ac:dyDescent="0.2"/>
    <row r="1616" customFormat="1" hidden="1" x14ac:dyDescent="0.2"/>
    <row r="1617" customFormat="1" hidden="1" x14ac:dyDescent="0.2"/>
    <row r="1618" customFormat="1" hidden="1" x14ac:dyDescent="0.2"/>
    <row r="1619" customFormat="1" hidden="1" x14ac:dyDescent="0.2"/>
    <row r="1620" customFormat="1" hidden="1" x14ac:dyDescent="0.2"/>
    <row r="1621" customFormat="1" hidden="1" x14ac:dyDescent="0.2"/>
    <row r="1622" customFormat="1" hidden="1" x14ac:dyDescent="0.2"/>
    <row r="1623" customFormat="1" hidden="1" x14ac:dyDescent="0.2"/>
    <row r="1624" customFormat="1" hidden="1" x14ac:dyDescent="0.2"/>
    <row r="1625" customFormat="1" hidden="1" x14ac:dyDescent="0.2"/>
    <row r="1626" customFormat="1" hidden="1" x14ac:dyDescent="0.2"/>
    <row r="1627" customFormat="1" hidden="1" x14ac:dyDescent="0.2"/>
    <row r="1628" customFormat="1" hidden="1" x14ac:dyDescent="0.2"/>
    <row r="1629" customFormat="1" hidden="1" x14ac:dyDescent="0.2"/>
    <row r="1630" customFormat="1" hidden="1" x14ac:dyDescent="0.2"/>
    <row r="1631" customFormat="1" hidden="1" x14ac:dyDescent="0.2"/>
    <row r="1632" customFormat="1" hidden="1" x14ac:dyDescent="0.2"/>
    <row r="1633" customFormat="1" hidden="1" x14ac:dyDescent="0.2"/>
    <row r="1634" customFormat="1" hidden="1" x14ac:dyDescent="0.2"/>
    <row r="1635" customFormat="1" hidden="1" x14ac:dyDescent="0.2"/>
    <row r="1636" customFormat="1" hidden="1" x14ac:dyDescent="0.2"/>
    <row r="1637" customFormat="1" hidden="1" x14ac:dyDescent="0.2"/>
    <row r="1638" customFormat="1" hidden="1" x14ac:dyDescent="0.2"/>
    <row r="1639" customFormat="1" hidden="1" x14ac:dyDescent="0.2"/>
    <row r="1640" customFormat="1" hidden="1" x14ac:dyDescent="0.2"/>
    <row r="1641" customFormat="1" hidden="1" x14ac:dyDescent="0.2"/>
    <row r="1642" customFormat="1" hidden="1" x14ac:dyDescent="0.2"/>
    <row r="1643" customFormat="1" hidden="1" x14ac:dyDescent="0.2"/>
    <row r="1644" customFormat="1" hidden="1" x14ac:dyDescent="0.2"/>
    <row r="1645" customFormat="1" hidden="1" x14ac:dyDescent="0.2"/>
    <row r="1646" customFormat="1" hidden="1" x14ac:dyDescent="0.2"/>
    <row r="1647" customFormat="1" hidden="1" x14ac:dyDescent="0.2"/>
    <row r="1648" customFormat="1" hidden="1" x14ac:dyDescent="0.2"/>
    <row r="1649" customFormat="1" hidden="1" x14ac:dyDescent="0.2"/>
    <row r="1650" customFormat="1" hidden="1" x14ac:dyDescent="0.2"/>
    <row r="1651" customFormat="1" hidden="1" x14ac:dyDescent="0.2"/>
    <row r="1652" customFormat="1" hidden="1" x14ac:dyDescent="0.2"/>
    <row r="1653" customFormat="1" hidden="1" x14ac:dyDescent="0.2"/>
    <row r="1654" customFormat="1" hidden="1" x14ac:dyDescent="0.2"/>
    <row r="1655" customFormat="1" hidden="1" x14ac:dyDescent="0.2"/>
    <row r="1656" customFormat="1" hidden="1" x14ac:dyDescent="0.2"/>
    <row r="1657" customFormat="1" hidden="1" x14ac:dyDescent="0.2"/>
    <row r="1658" customFormat="1" hidden="1" x14ac:dyDescent="0.2"/>
    <row r="1659" customFormat="1" hidden="1" x14ac:dyDescent="0.2"/>
    <row r="1660" customFormat="1" hidden="1" x14ac:dyDescent="0.2"/>
    <row r="1661" customFormat="1" hidden="1" x14ac:dyDescent="0.2"/>
    <row r="1662" customFormat="1" hidden="1" x14ac:dyDescent="0.2"/>
    <row r="1663" customFormat="1" hidden="1" x14ac:dyDescent="0.2"/>
    <row r="1664" customFormat="1" hidden="1" x14ac:dyDescent="0.2"/>
    <row r="1665" customFormat="1" hidden="1" x14ac:dyDescent="0.2"/>
    <row r="1666" customFormat="1" hidden="1" x14ac:dyDescent="0.2"/>
    <row r="1667" customFormat="1" hidden="1" x14ac:dyDescent="0.2"/>
    <row r="1668" customFormat="1" hidden="1" x14ac:dyDescent="0.2"/>
    <row r="1669" customFormat="1" hidden="1" x14ac:dyDescent="0.2"/>
    <row r="1670" customFormat="1" hidden="1" x14ac:dyDescent="0.2"/>
    <row r="1671" customFormat="1" hidden="1" x14ac:dyDescent="0.2"/>
    <row r="1672" customFormat="1" hidden="1" x14ac:dyDescent="0.2"/>
    <row r="1673" customFormat="1" hidden="1" x14ac:dyDescent="0.2"/>
    <row r="1674" customFormat="1" hidden="1" x14ac:dyDescent="0.2"/>
    <row r="1675" customFormat="1" hidden="1" x14ac:dyDescent="0.2"/>
    <row r="1676" customFormat="1" hidden="1" x14ac:dyDescent="0.2"/>
    <row r="1677" customFormat="1" hidden="1" x14ac:dyDescent="0.2"/>
    <row r="1678" customFormat="1" hidden="1" x14ac:dyDescent="0.2"/>
    <row r="1679" customFormat="1" hidden="1" x14ac:dyDescent="0.2"/>
    <row r="1680" customFormat="1" hidden="1" x14ac:dyDescent="0.2"/>
    <row r="1681" customFormat="1" hidden="1" x14ac:dyDescent="0.2"/>
    <row r="1682" customFormat="1" hidden="1" x14ac:dyDescent="0.2"/>
    <row r="1683" customFormat="1" hidden="1" x14ac:dyDescent="0.2"/>
    <row r="1684" customFormat="1" hidden="1" x14ac:dyDescent="0.2"/>
    <row r="1685" customFormat="1" hidden="1" x14ac:dyDescent="0.2"/>
    <row r="1686" customFormat="1" hidden="1" x14ac:dyDescent="0.2"/>
    <row r="1687" customFormat="1" hidden="1" x14ac:dyDescent="0.2"/>
    <row r="1688" customFormat="1" hidden="1" x14ac:dyDescent="0.2"/>
    <row r="1689" customFormat="1" hidden="1" x14ac:dyDescent="0.2"/>
    <row r="1690" customFormat="1" hidden="1" x14ac:dyDescent="0.2"/>
    <row r="1691" customFormat="1" hidden="1" x14ac:dyDescent="0.2"/>
    <row r="1692" customFormat="1" hidden="1" x14ac:dyDescent="0.2"/>
    <row r="1693" customFormat="1" hidden="1" x14ac:dyDescent="0.2"/>
    <row r="1694" customFormat="1" hidden="1" x14ac:dyDescent="0.2"/>
    <row r="1695" customFormat="1" hidden="1" x14ac:dyDescent="0.2"/>
    <row r="1696" customFormat="1" hidden="1" x14ac:dyDescent="0.2"/>
    <row r="1697" customFormat="1" hidden="1" x14ac:dyDescent="0.2"/>
    <row r="1698" customFormat="1" hidden="1" x14ac:dyDescent="0.2"/>
    <row r="1699" customFormat="1" hidden="1" x14ac:dyDescent="0.2"/>
    <row r="1700" customFormat="1" hidden="1" x14ac:dyDescent="0.2"/>
    <row r="1701" customFormat="1" hidden="1" x14ac:dyDescent="0.2"/>
    <row r="1702" customFormat="1" hidden="1" x14ac:dyDescent="0.2"/>
    <row r="1703" customFormat="1" hidden="1" x14ac:dyDescent="0.2"/>
    <row r="1704" customFormat="1" hidden="1" x14ac:dyDescent="0.2"/>
    <row r="1705" customFormat="1" hidden="1" x14ac:dyDescent="0.2"/>
    <row r="1706" customFormat="1" hidden="1" x14ac:dyDescent="0.2"/>
    <row r="1707" customFormat="1" hidden="1" x14ac:dyDescent="0.2"/>
    <row r="1708" customFormat="1" hidden="1" x14ac:dyDescent="0.2"/>
    <row r="1709" customFormat="1" hidden="1" x14ac:dyDescent="0.2"/>
    <row r="1710" customFormat="1" hidden="1" x14ac:dyDescent="0.2"/>
    <row r="1711" customFormat="1" hidden="1" x14ac:dyDescent="0.2"/>
    <row r="1712" customFormat="1" hidden="1" x14ac:dyDescent="0.2"/>
    <row r="1713" customFormat="1" hidden="1" x14ac:dyDescent="0.2"/>
    <row r="1714" customFormat="1" hidden="1" x14ac:dyDescent="0.2"/>
    <row r="1715" customFormat="1" hidden="1" x14ac:dyDescent="0.2"/>
    <row r="1716" customFormat="1" hidden="1" x14ac:dyDescent="0.2"/>
    <row r="1717" customFormat="1" hidden="1" x14ac:dyDescent="0.2"/>
    <row r="1718" customFormat="1" hidden="1" x14ac:dyDescent="0.2"/>
    <row r="1719" customFormat="1" hidden="1" x14ac:dyDescent="0.2"/>
    <row r="1720" customFormat="1" hidden="1" x14ac:dyDescent="0.2"/>
    <row r="1721" customFormat="1" hidden="1" x14ac:dyDescent="0.2"/>
    <row r="1722" customFormat="1" hidden="1" x14ac:dyDescent="0.2"/>
    <row r="1723" customFormat="1" hidden="1" x14ac:dyDescent="0.2"/>
    <row r="1724" customFormat="1" hidden="1" x14ac:dyDescent="0.2"/>
    <row r="1725" customFormat="1" hidden="1" x14ac:dyDescent="0.2"/>
    <row r="1726" customFormat="1" hidden="1" x14ac:dyDescent="0.2"/>
    <row r="1727" customFormat="1" hidden="1" x14ac:dyDescent="0.2"/>
    <row r="1728" customFormat="1" hidden="1" x14ac:dyDescent="0.2"/>
    <row r="1729" customFormat="1" hidden="1" x14ac:dyDescent="0.2"/>
    <row r="1730" customFormat="1" hidden="1" x14ac:dyDescent="0.2"/>
    <row r="1731" customFormat="1" hidden="1" x14ac:dyDescent="0.2"/>
    <row r="1732" customFormat="1" hidden="1" x14ac:dyDescent="0.2"/>
    <row r="1733" customFormat="1" hidden="1" x14ac:dyDescent="0.2"/>
    <row r="1734" customFormat="1" hidden="1" x14ac:dyDescent="0.2"/>
    <row r="1735" customFormat="1" hidden="1" x14ac:dyDescent="0.2"/>
    <row r="1736" customFormat="1" hidden="1" x14ac:dyDescent="0.2"/>
    <row r="1737" customFormat="1" hidden="1" x14ac:dyDescent="0.2"/>
    <row r="1738" customFormat="1" hidden="1" x14ac:dyDescent="0.2"/>
    <row r="1739" customFormat="1" hidden="1" x14ac:dyDescent="0.2"/>
    <row r="1740" customFormat="1" hidden="1" x14ac:dyDescent="0.2"/>
    <row r="1741" customFormat="1" hidden="1" x14ac:dyDescent="0.2"/>
    <row r="1742" customFormat="1" hidden="1" x14ac:dyDescent="0.2"/>
    <row r="1743" customFormat="1" hidden="1" x14ac:dyDescent="0.2"/>
    <row r="1744" customFormat="1" hidden="1" x14ac:dyDescent="0.2"/>
    <row r="1745" customFormat="1" hidden="1" x14ac:dyDescent="0.2"/>
    <row r="1746" customFormat="1" hidden="1" x14ac:dyDescent="0.2"/>
    <row r="1747" customFormat="1" hidden="1" x14ac:dyDescent="0.2"/>
    <row r="1748" customFormat="1" hidden="1" x14ac:dyDescent="0.2"/>
    <row r="1749" customFormat="1" hidden="1" x14ac:dyDescent="0.2"/>
    <row r="1750" customFormat="1" hidden="1" x14ac:dyDescent="0.2"/>
    <row r="1751" customFormat="1" hidden="1" x14ac:dyDescent="0.2"/>
    <row r="1752" customFormat="1" hidden="1" x14ac:dyDescent="0.2"/>
    <row r="1753" customFormat="1" hidden="1" x14ac:dyDescent="0.2"/>
    <row r="1754" customFormat="1" hidden="1" x14ac:dyDescent="0.2"/>
    <row r="1755" customFormat="1" hidden="1" x14ac:dyDescent="0.2"/>
    <row r="1756" customFormat="1" hidden="1" x14ac:dyDescent="0.2"/>
    <row r="1757" customFormat="1" hidden="1" x14ac:dyDescent="0.2"/>
    <row r="1758" customFormat="1" hidden="1" x14ac:dyDescent="0.2"/>
    <row r="1759" customFormat="1" hidden="1" x14ac:dyDescent="0.2"/>
    <row r="1760" customFormat="1" hidden="1" x14ac:dyDescent="0.2"/>
    <row r="1761" customFormat="1" hidden="1" x14ac:dyDescent="0.2"/>
    <row r="1762" customFormat="1" hidden="1" x14ac:dyDescent="0.2"/>
    <row r="1763" customFormat="1" hidden="1" x14ac:dyDescent="0.2"/>
    <row r="1764" customFormat="1" hidden="1" x14ac:dyDescent="0.2"/>
    <row r="1765" customFormat="1" hidden="1" x14ac:dyDescent="0.2"/>
    <row r="1766" customFormat="1" hidden="1" x14ac:dyDescent="0.2"/>
    <row r="1767" customFormat="1" hidden="1" x14ac:dyDescent="0.2"/>
    <row r="1768" customFormat="1" hidden="1" x14ac:dyDescent="0.2"/>
    <row r="1769" customFormat="1" hidden="1" x14ac:dyDescent="0.2"/>
    <row r="1770" customFormat="1" hidden="1" x14ac:dyDescent="0.2"/>
    <row r="1771" customFormat="1" hidden="1" x14ac:dyDescent="0.2"/>
    <row r="1772" customFormat="1" hidden="1" x14ac:dyDescent="0.2"/>
    <row r="1773" customFormat="1" hidden="1" x14ac:dyDescent="0.2"/>
    <row r="1774" customFormat="1" hidden="1" x14ac:dyDescent="0.2"/>
    <row r="1775" customFormat="1" hidden="1" x14ac:dyDescent="0.2"/>
    <row r="1776" customFormat="1" hidden="1" x14ac:dyDescent="0.2"/>
    <row r="1777" customFormat="1" hidden="1" x14ac:dyDescent="0.2"/>
    <row r="1778" customFormat="1" hidden="1" x14ac:dyDescent="0.2"/>
    <row r="1779" customFormat="1" hidden="1" x14ac:dyDescent="0.2"/>
    <row r="1780" customFormat="1" hidden="1" x14ac:dyDescent="0.2"/>
    <row r="1781" customFormat="1" hidden="1" x14ac:dyDescent="0.2"/>
    <row r="1782" customFormat="1" hidden="1" x14ac:dyDescent="0.2"/>
    <row r="1783" customFormat="1" hidden="1" x14ac:dyDescent="0.2"/>
    <row r="1784" customFormat="1" hidden="1" x14ac:dyDescent="0.2"/>
    <row r="1785" customFormat="1" hidden="1" x14ac:dyDescent="0.2"/>
    <row r="1786" customFormat="1" hidden="1" x14ac:dyDescent="0.2"/>
    <row r="1787" customFormat="1" hidden="1" x14ac:dyDescent="0.2"/>
    <row r="1788" customFormat="1" hidden="1" x14ac:dyDescent="0.2"/>
    <row r="1789" customFormat="1" hidden="1" x14ac:dyDescent="0.2"/>
    <row r="1790" customFormat="1" hidden="1" x14ac:dyDescent="0.2"/>
    <row r="1791" customFormat="1" hidden="1" x14ac:dyDescent="0.2"/>
    <row r="1792" customFormat="1" hidden="1" x14ac:dyDescent="0.2"/>
    <row r="1793" customFormat="1" hidden="1" x14ac:dyDescent="0.2"/>
    <row r="1794" customFormat="1" hidden="1" x14ac:dyDescent="0.2"/>
    <row r="1795" customFormat="1" hidden="1" x14ac:dyDescent="0.2"/>
    <row r="1796" customFormat="1" hidden="1" x14ac:dyDescent="0.2"/>
    <row r="1797" customFormat="1" hidden="1" x14ac:dyDescent="0.2"/>
    <row r="1798" customFormat="1" hidden="1" x14ac:dyDescent="0.2"/>
    <row r="1799" customFormat="1" hidden="1" x14ac:dyDescent="0.2"/>
    <row r="1800" customFormat="1" hidden="1" x14ac:dyDescent="0.2"/>
    <row r="1801" customFormat="1" hidden="1" x14ac:dyDescent="0.2"/>
    <row r="1802" customFormat="1" hidden="1" x14ac:dyDescent="0.2"/>
    <row r="1803" customFormat="1" hidden="1" x14ac:dyDescent="0.2"/>
    <row r="1804" customFormat="1" hidden="1" x14ac:dyDescent="0.2"/>
    <row r="1805" customFormat="1" hidden="1" x14ac:dyDescent="0.2"/>
    <row r="1806" customFormat="1" hidden="1" x14ac:dyDescent="0.2"/>
    <row r="1807" customFormat="1" hidden="1" x14ac:dyDescent="0.2"/>
    <row r="1808" customFormat="1" hidden="1" x14ac:dyDescent="0.2"/>
    <row r="1809" customFormat="1" hidden="1" x14ac:dyDescent="0.2"/>
    <row r="1810" customFormat="1" hidden="1" x14ac:dyDescent="0.2"/>
    <row r="1811" customFormat="1" hidden="1" x14ac:dyDescent="0.2"/>
    <row r="1812" customFormat="1" hidden="1" x14ac:dyDescent="0.2"/>
    <row r="1813" customFormat="1" hidden="1" x14ac:dyDescent="0.2"/>
    <row r="1814" customFormat="1" hidden="1" x14ac:dyDescent="0.2"/>
    <row r="1815" customFormat="1" hidden="1" x14ac:dyDescent="0.2"/>
    <row r="1816" customFormat="1" hidden="1" x14ac:dyDescent="0.2"/>
    <row r="1817" customFormat="1" hidden="1" x14ac:dyDescent="0.2"/>
    <row r="1818" customFormat="1" hidden="1" x14ac:dyDescent="0.2"/>
    <row r="1819" customFormat="1" hidden="1" x14ac:dyDescent="0.2"/>
    <row r="1820" customFormat="1" hidden="1" x14ac:dyDescent="0.2"/>
    <row r="1821" customFormat="1" hidden="1" x14ac:dyDescent="0.2"/>
    <row r="1822" customFormat="1" hidden="1" x14ac:dyDescent="0.2"/>
    <row r="1823" customFormat="1" hidden="1" x14ac:dyDescent="0.2"/>
    <row r="1824" customFormat="1" hidden="1" x14ac:dyDescent="0.2"/>
    <row r="1825" customFormat="1" hidden="1" x14ac:dyDescent="0.2"/>
    <row r="1826" customFormat="1" hidden="1" x14ac:dyDescent="0.2"/>
    <row r="1827" customFormat="1" hidden="1" x14ac:dyDescent="0.2"/>
    <row r="1828" customFormat="1" hidden="1" x14ac:dyDescent="0.2"/>
    <row r="1829" customFormat="1" hidden="1" x14ac:dyDescent="0.2"/>
    <row r="1830" customFormat="1" hidden="1" x14ac:dyDescent="0.2"/>
    <row r="1831" customFormat="1" hidden="1" x14ac:dyDescent="0.2"/>
    <row r="1832" customFormat="1" hidden="1" x14ac:dyDescent="0.2"/>
    <row r="1833" customFormat="1" hidden="1" x14ac:dyDescent="0.2"/>
    <row r="1834" customFormat="1" hidden="1" x14ac:dyDescent="0.2"/>
    <row r="1835" customFormat="1" hidden="1" x14ac:dyDescent="0.2"/>
    <row r="1836" customFormat="1" hidden="1" x14ac:dyDescent="0.2"/>
    <row r="1837" customFormat="1" hidden="1" x14ac:dyDescent="0.2"/>
    <row r="1838" customFormat="1" hidden="1" x14ac:dyDescent="0.2"/>
    <row r="1839" customFormat="1" hidden="1" x14ac:dyDescent="0.2"/>
    <row r="1840" customFormat="1" hidden="1" x14ac:dyDescent="0.2"/>
    <row r="1841" customFormat="1" hidden="1" x14ac:dyDescent="0.2"/>
    <row r="1842" customFormat="1" hidden="1" x14ac:dyDescent="0.2"/>
    <row r="1843" customFormat="1" hidden="1" x14ac:dyDescent="0.2"/>
    <row r="1844" customFormat="1" hidden="1" x14ac:dyDescent="0.2"/>
    <row r="1845" customFormat="1" hidden="1" x14ac:dyDescent="0.2"/>
    <row r="1846" customFormat="1" hidden="1" x14ac:dyDescent="0.2"/>
    <row r="1847" customFormat="1" hidden="1" x14ac:dyDescent="0.2"/>
    <row r="1848" customFormat="1" hidden="1" x14ac:dyDescent="0.2"/>
    <row r="1849" customFormat="1" hidden="1" x14ac:dyDescent="0.2"/>
    <row r="1850" customFormat="1" hidden="1" x14ac:dyDescent="0.2"/>
    <row r="1851" customFormat="1" hidden="1" x14ac:dyDescent="0.2"/>
    <row r="1852" customFormat="1" hidden="1" x14ac:dyDescent="0.2"/>
    <row r="1853" customFormat="1" hidden="1" x14ac:dyDescent="0.2"/>
    <row r="1854" customFormat="1" hidden="1" x14ac:dyDescent="0.2"/>
    <row r="1855" customFormat="1" hidden="1" x14ac:dyDescent="0.2"/>
    <row r="1856" customFormat="1" hidden="1" x14ac:dyDescent="0.2"/>
    <row r="1857" customFormat="1" hidden="1" x14ac:dyDescent="0.2"/>
    <row r="1858" customFormat="1" hidden="1" x14ac:dyDescent="0.2"/>
    <row r="1859" customFormat="1" hidden="1" x14ac:dyDescent="0.2"/>
    <row r="1860" customFormat="1" hidden="1" x14ac:dyDescent="0.2"/>
    <row r="1861" customFormat="1" hidden="1" x14ac:dyDescent="0.2"/>
    <row r="1862" customFormat="1" hidden="1" x14ac:dyDescent="0.2"/>
    <row r="1863" customFormat="1" hidden="1" x14ac:dyDescent="0.2"/>
    <row r="1864" customFormat="1" hidden="1" x14ac:dyDescent="0.2"/>
    <row r="1865" customFormat="1" hidden="1" x14ac:dyDescent="0.2"/>
    <row r="1866" customFormat="1" hidden="1" x14ac:dyDescent="0.2"/>
    <row r="1867" customFormat="1" hidden="1" x14ac:dyDescent="0.2"/>
    <row r="1868" customFormat="1" hidden="1" x14ac:dyDescent="0.2"/>
    <row r="1869" customFormat="1" hidden="1" x14ac:dyDescent="0.2"/>
    <row r="1870" customFormat="1" hidden="1" x14ac:dyDescent="0.2"/>
    <row r="1871" customFormat="1" hidden="1" x14ac:dyDescent="0.2"/>
    <row r="1872" customFormat="1" hidden="1" x14ac:dyDescent="0.2"/>
    <row r="1873" customFormat="1" hidden="1" x14ac:dyDescent="0.2"/>
    <row r="1874" customFormat="1" hidden="1" x14ac:dyDescent="0.2"/>
    <row r="1875" customFormat="1" hidden="1" x14ac:dyDescent="0.2"/>
    <row r="1876" customFormat="1" hidden="1" x14ac:dyDescent="0.2"/>
    <row r="1877" customFormat="1" hidden="1" x14ac:dyDescent="0.2"/>
    <row r="1878" customFormat="1" hidden="1" x14ac:dyDescent="0.2"/>
    <row r="1879" customFormat="1" hidden="1" x14ac:dyDescent="0.2"/>
    <row r="1880" customFormat="1" hidden="1" x14ac:dyDescent="0.2"/>
    <row r="1881" customFormat="1" hidden="1" x14ac:dyDescent="0.2"/>
    <row r="1882" customFormat="1" hidden="1" x14ac:dyDescent="0.2"/>
    <row r="1883" customFormat="1" hidden="1" x14ac:dyDescent="0.2"/>
    <row r="1884" customFormat="1" hidden="1" x14ac:dyDescent="0.2"/>
    <row r="1885" customFormat="1" hidden="1" x14ac:dyDescent="0.2"/>
    <row r="1886" customFormat="1" hidden="1" x14ac:dyDescent="0.2"/>
    <row r="1887" customFormat="1" hidden="1" x14ac:dyDescent="0.2"/>
    <row r="1888" customFormat="1" hidden="1" x14ac:dyDescent="0.2"/>
    <row r="1889" customFormat="1" hidden="1" x14ac:dyDescent="0.2"/>
    <row r="1890" customFormat="1" hidden="1" x14ac:dyDescent="0.2"/>
    <row r="1891" customFormat="1" hidden="1" x14ac:dyDescent="0.2"/>
    <row r="1892" customFormat="1" hidden="1" x14ac:dyDescent="0.2"/>
    <row r="1893" customFormat="1" hidden="1" x14ac:dyDescent="0.2"/>
    <row r="1894" customFormat="1" hidden="1" x14ac:dyDescent="0.2"/>
    <row r="1895" customFormat="1" hidden="1" x14ac:dyDescent="0.2"/>
    <row r="1896" customFormat="1" hidden="1" x14ac:dyDescent="0.2"/>
    <row r="1897" customFormat="1" hidden="1" x14ac:dyDescent="0.2"/>
    <row r="1898" customFormat="1" hidden="1" x14ac:dyDescent="0.2"/>
    <row r="1899" customFormat="1" hidden="1" x14ac:dyDescent="0.2"/>
    <row r="1900" customFormat="1" hidden="1" x14ac:dyDescent="0.2"/>
    <row r="1901" customFormat="1" hidden="1" x14ac:dyDescent="0.2"/>
    <row r="1902" customFormat="1" hidden="1" x14ac:dyDescent="0.2"/>
    <row r="1903" customFormat="1" hidden="1" x14ac:dyDescent="0.2"/>
    <row r="1904" customFormat="1" hidden="1" x14ac:dyDescent="0.2"/>
    <row r="1905" customFormat="1" hidden="1" x14ac:dyDescent="0.2"/>
    <row r="1906" customFormat="1" hidden="1" x14ac:dyDescent="0.2"/>
    <row r="1907" customFormat="1" hidden="1" x14ac:dyDescent="0.2"/>
    <row r="1908" customFormat="1" hidden="1" x14ac:dyDescent="0.2"/>
    <row r="1909" customFormat="1" hidden="1" x14ac:dyDescent="0.2"/>
    <row r="1910" customFormat="1" hidden="1" x14ac:dyDescent="0.2"/>
    <row r="1911" customFormat="1" hidden="1" x14ac:dyDescent="0.2"/>
    <row r="1912" customFormat="1" hidden="1" x14ac:dyDescent="0.2"/>
    <row r="1913" customFormat="1" hidden="1" x14ac:dyDescent="0.2"/>
    <row r="1914" customFormat="1" hidden="1" x14ac:dyDescent="0.2"/>
    <row r="1915" customFormat="1" hidden="1" x14ac:dyDescent="0.2"/>
    <row r="1916" customFormat="1" hidden="1" x14ac:dyDescent="0.2"/>
    <row r="1917" customFormat="1" hidden="1" x14ac:dyDescent="0.2"/>
    <row r="1918" customFormat="1" hidden="1" x14ac:dyDescent="0.2"/>
    <row r="1919" customFormat="1" hidden="1" x14ac:dyDescent="0.2"/>
    <row r="1920" customFormat="1" hidden="1" x14ac:dyDescent="0.2"/>
    <row r="1921" customFormat="1" hidden="1" x14ac:dyDescent="0.2"/>
    <row r="1922" customFormat="1" hidden="1" x14ac:dyDescent="0.2"/>
    <row r="1923" customFormat="1" hidden="1" x14ac:dyDescent="0.2"/>
    <row r="1924" customFormat="1" hidden="1" x14ac:dyDescent="0.2"/>
    <row r="1925" customFormat="1" hidden="1" x14ac:dyDescent="0.2"/>
    <row r="1926" customFormat="1" hidden="1" x14ac:dyDescent="0.2"/>
    <row r="1927" customFormat="1" hidden="1" x14ac:dyDescent="0.2"/>
    <row r="1928" customFormat="1" hidden="1" x14ac:dyDescent="0.2"/>
    <row r="1929" customFormat="1" hidden="1" x14ac:dyDescent="0.2"/>
    <row r="1930" customFormat="1" hidden="1" x14ac:dyDescent="0.2"/>
    <row r="1931" customFormat="1" hidden="1" x14ac:dyDescent="0.2"/>
    <row r="1932" customFormat="1" hidden="1" x14ac:dyDescent="0.2"/>
    <row r="1933" customFormat="1" hidden="1" x14ac:dyDescent="0.2"/>
    <row r="1934" customFormat="1" hidden="1" x14ac:dyDescent="0.2"/>
    <row r="1935" customFormat="1" hidden="1" x14ac:dyDescent="0.2"/>
    <row r="1936" customFormat="1" hidden="1" x14ac:dyDescent="0.2"/>
    <row r="1937" customFormat="1" hidden="1" x14ac:dyDescent="0.2"/>
    <row r="1938" customFormat="1" hidden="1" x14ac:dyDescent="0.2"/>
    <row r="1939" customFormat="1" hidden="1" x14ac:dyDescent="0.2"/>
    <row r="1940" customFormat="1" hidden="1" x14ac:dyDescent="0.2"/>
    <row r="1941" customFormat="1" hidden="1" x14ac:dyDescent="0.2"/>
    <row r="1942" customFormat="1" hidden="1" x14ac:dyDescent="0.2"/>
    <row r="1943" customFormat="1" hidden="1" x14ac:dyDescent="0.2"/>
    <row r="1944" customFormat="1" hidden="1" x14ac:dyDescent="0.2"/>
    <row r="1945" customFormat="1" hidden="1" x14ac:dyDescent="0.2"/>
    <row r="1946" customFormat="1" hidden="1" x14ac:dyDescent="0.2"/>
    <row r="1947" customFormat="1" hidden="1" x14ac:dyDescent="0.2"/>
    <row r="1948" customFormat="1" hidden="1" x14ac:dyDescent="0.2"/>
    <row r="1949" customFormat="1" hidden="1" x14ac:dyDescent="0.2"/>
    <row r="1950" customFormat="1" hidden="1" x14ac:dyDescent="0.2"/>
    <row r="1951" customFormat="1" hidden="1" x14ac:dyDescent="0.2"/>
    <row r="1952" customFormat="1" hidden="1" x14ac:dyDescent="0.2"/>
    <row r="1953" customFormat="1" hidden="1" x14ac:dyDescent="0.2"/>
    <row r="1954" customFormat="1" hidden="1" x14ac:dyDescent="0.2"/>
    <row r="1955" customFormat="1" hidden="1" x14ac:dyDescent="0.2"/>
    <row r="1956" customFormat="1" hidden="1" x14ac:dyDescent="0.2"/>
    <row r="1957" customFormat="1" hidden="1" x14ac:dyDescent="0.2"/>
    <row r="1958" customFormat="1" hidden="1" x14ac:dyDescent="0.2"/>
    <row r="1959" customFormat="1" hidden="1" x14ac:dyDescent="0.2"/>
    <row r="1960" customFormat="1" hidden="1" x14ac:dyDescent="0.2"/>
    <row r="1961" customFormat="1" hidden="1" x14ac:dyDescent="0.2"/>
    <row r="1962" customFormat="1" hidden="1" x14ac:dyDescent="0.2"/>
    <row r="1963" customFormat="1" hidden="1" x14ac:dyDescent="0.2"/>
    <row r="1964" customFormat="1" hidden="1" x14ac:dyDescent="0.2"/>
    <row r="1965" customFormat="1" hidden="1" x14ac:dyDescent="0.2"/>
    <row r="1966" customFormat="1" hidden="1" x14ac:dyDescent="0.2"/>
    <row r="1967" customFormat="1" hidden="1" x14ac:dyDescent="0.2"/>
    <row r="1968" customFormat="1" hidden="1" x14ac:dyDescent="0.2"/>
    <row r="1969" customFormat="1" hidden="1" x14ac:dyDescent="0.2"/>
    <row r="1970" customFormat="1" hidden="1" x14ac:dyDescent="0.2"/>
    <row r="1971" customFormat="1" hidden="1" x14ac:dyDescent="0.2"/>
    <row r="1972" customFormat="1" hidden="1" x14ac:dyDescent="0.2"/>
    <row r="1973" customFormat="1" hidden="1" x14ac:dyDescent="0.2"/>
    <row r="1974" customFormat="1" hidden="1" x14ac:dyDescent="0.2"/>
    <row r="1975" customFormat="1" hidden="1" x14ac:dyDescent="0.2"/>
    <row r="1976" customFormat="1" hidden="1" x14ac:dyDescent="0.2"/>
    <row r="1977" customFormat="1" hidden="1" x14ac:dyDescent="0.2"/>
    <row r="1978" customFormat="1" hidden="1" x14ac:dyDescent="0.2"/>
    <row r="1979" customFormat="1" hidden="1" x14ac:dyDescent="0.2"/>
    <row r="1980" customFormat="1" hidden="1" x14ac:dyDescent="0.2"/>
    <row r="1981" customFormat="1" hidden="1" x14ac:dyDescent="0.2"/>
    <row r="1982" customFormat="1" hidden="1" x14ac:dyDescent="0.2"/>
    <row r="1983" customFormat="1" hidden="1" x14ac:dyDescent="0.2"/>
    <row r="1984" customFormat="1" hidden="1" x14ac:dyDescent="0.2"/>
    <row r="1985" customFormat="1" hidden="1" x14ac:dyDescent="0.2"/>
    <row r="1986" customFormat="1" hidden="1" x14ac:dyDescent="0.2"/>
    <row r="1987" customFormat="1" hidden="1" x14ac:dyDescent="0.2"/>
    <row r="1988" customFormat="1" hidden="1" x14ac:dyDescent="0.2"/>
    <row r="1989" customFormat="1" hidden="1" x14ac:dyDescent="0.2"/>
    <row r="1990" customFormat="1" hidden="1" x14ac:dyDescent="0.2"/>
    <row r="1991" customFormat="1" hidden="1" x14ac:dyDescent="0.2"/>
    <row r="1992" customFormat="1" hidden="1" x14ac:dyDescent="0.2"/>
    <row r="1993" customFormat="1" hidden="1" x14ac:dyDescent="0.2"/>
    <row r="1994" customFormat="1" hidden="1" x14ac:dyDescent="0.2"/>
    <row r="1995" customFormat="1" hidden="1" x14ac:dyDescent="0.2"/>
    <row r="1996" customFormat="1" hidden="1" x14ac:dyDescent="0.2"/>
    <row r="1997" customFormat="1" hidden="1" x14ac:dyDescent="0.2"/>
    <row r="1998" customFormat="1" hidden="1" x14ac:dyDescent="0.2"/>
    <row r="1999" customFormat="1" hidden="1" x14ac:dyDescent="0.2"/>
    <row r="2000" customFormat="1" hidden="1" x14ac:dyDescent="0.2"/>
    <row r="2001" customFormat="1" hidden="1" x14ac:dyDescent="0.2"/>
    <row r="2002" customFormat="1" hidden="1" x14ac:dyDescent="0.2"/>
    <row r="2003" customFormat="1" hidden="1" x14ac:dyDescent="0.2"/>
    <row r="2004" customFormat="1" hidden="1" x14ac:dyDescent="0.2"/>
    <row r="2005" customFormat="1" hidden="1" x14ac:dyDescent="0.2"/>
    <row r="2006" customFormat="1" hidden="1" x14ac:dyDescent="0.2"/>
    <row r="2007" customFormat="1" hidden="1" x14ac:dyDescent="0.2"/>
    <row r="2008" customFormat="1" hidden="1" x14ac:dyDescent="0.2"/>
    <row r="2009" customFormat="1" hidden="1" x14ac:dyDescent="0.2"/>
    <row r="2010" customFormat="1" hidden="1" x14ac:dyDescent="0.2"/>
    <row r="2011" customFormat="1" hidden="1" x14ac:dyDescent="0.2"/>
    <row r="2012" customFormat="1" hidden="1" x14ac:dyDescent="0.2"/>
    <row r="2013" customFormat="1" hidden="1" x14ac:dyDescent="0.2"/>
    <row r="2014" customFormat="1" hidden="1" x14ac:dyDescent="0.2"/>
    <row r="2015" customFormat="1" hidden="1" x14ac:dyDescent="0.2"/>
    <row r="2016" customFormat="1" hidden="1" x14ac:dyDescent="0.2"/>
    <row r="2017" customFormat="1" hidden="1" x14ac:dyDescent="0.2"/>
    <row r="2018" customFormat="1" hidden="1" x14ac:dyDescent="0.2"/>
    <row r="2019" customFormat="1" hidden="1" x14ac:dyDescent="0.2"/>
    <row r="2020" customFormat="1" hidden="1" x14ac:dyDescent="0.2"/>
    <row r="2021" customFormat="1" hidden="1" x14ac:dyDescent="0.2"/>
    <row r="2022" customFormat="1" hidden="1" x14ac:dyDescent="0.2"/>
    <row r="2023" customFormat="1" hidden="1" x14ac:dyDescent="0.2"/>
    <row r="2024" customFormat="1" hidden="1" x14ac:dyDescent="0.2"/>
    <row r="2025" customFormat="1" hidden="1" x14ac:dyDescent="0.2"/>
    <row r="2026" customFormat="1" hidden="1" x14ac:dyDescent="0.2"/>
    <row r="2027" customFormat="1" hidden="1" x14ac:dyDescent="0.2"/>
    <row r="2028" customFormat="1" hidden="1" x14ac:dyDescent="0.2"/>
    <row r="2029" customFormat="1" hidden="1" x14ac:dyDescent="0.2"/>
    <row r="2030" customFormat="1" hidden="1" x14ac:dyDescent="0.2"/>
    <row r="2031" customFormat="1" hidden="1" x14ac:dyDescent="0.2"/>
    <row r="2032" customFormat="1" hidden="1" x14ac:dyDescent="0.2"/>
    <row r="2033" customFormat="1" hidden="1" x14ac:dyDescent="0.2"/>
    <row r="2034" customFormat="1" hidden="1" x14ac:dyDescent="0.2"/>
    <row r="2035" customFormat="1" hidden="1" x14ac:dyDescent="0.2"/>
    <row r="2036" customFormat="1" hidden="1" x14ac:dyDescent="0.2"/>
    <row r="2037" customFormat="1" hidden="1" x14ac:dyDescent="0.2"/>
    <row r="2038" customFormat="1" hidden="1" x14ac:dyDescent="0.2"/>
    <row r="2039" customFormat="1" hidden="1" x14ac:dyDescent="0.2"/>
    <row r="2040" customFormat="1" hidden="1" x14ac:dyDescent="0.2"/>
    <row r="2041" customFormat="1" hidden="1" x14ac:dyDescent="0.2"/>
    <row r="2042" customFormat="1" hidden="1" x14ac:dyDescent="0.2"/>
    <row r="2043" customFormat="1" hidden="1" x14ac:dyDescent="0.2"/>
    <row r="2044" customFormat="1" hidden="1" x14ac:dyDescent="0.2"/>
    <row r="2045" customFormat="1" hidden="1" x14ac:dyDescent="0.2"/>
    <row r="2046" customFormat="1" hidden="1" x14ac:dyDescent="0.2"/>
    <row r="2047" customFormat="1" hidden="1" x14ac:dyDescent="0.2"/>
    <row r="2048" customFormat="1" hidden="1" x14ac:dyDescent="0.2"/>
    <row r="2049" customFormat="1" hidden="1" x14ac:dyDescent="0.2"/>
    <row r="2050" customFormat="1" hidden="1" x14ac:dyDescent="0.2"/>
    <row r="2051" customFormat="1" hidden="1" x14ac:dyDescent="0.2"/>
    <row r="2052" customFormat="1" hidden="1" x14ac:dyDescent="0.2"/>
    <row r="2053" customFormat="1" hidden="1" x14ac:dyDescent="0.2"/>
    <row r="2054" customFormat="1" hidden="1" x14ac:dyDescent="0.2"/>
    <row r="2055" customFormat="1" hidden="1" x14ac:dyDescent="0.2"/>
    <row r="2056" customFormat="1" hidden="1" x14ac:dyDescent="0.2"/>
    <row r="2057" customFormat="1" hidden="1" x14ac:dyDescent="0.2"/>
    <row r="2058" customFormat="1" hidden="1" x14ac:dyDescent="0.2"/>
    <row r="2059" customFormat="1" hidden="1" x14ac:dyDescent="0.2"/>
    <row r="2060" customFormat="1" hidden="1" x14ac:dyDescent="0.2"/>
    <row r="2061" customFormat="1" hidden="1" x14ac:dyDescent="0.2"/>
    <row r="2062" customFormat="1" hidden="1" x14ac:dyDescent="0.2"/>
    <row r="2063" customFormat="1" hidden="1" x14ac:dyDescent="0.2"/>
    <row r="2064" customFormat="1" hidden="1" x14ac:dyDescent="0.2"/>
    <row r="2065" customFormat="1" hidden="1" x14ac:dyDescent="0.2"/>
    <row r="2066" customFormat="1" hidden="1" x14ac:dyDescent="0.2"/>
    <row r="2067" customFormat="1" hidden="1" x14ac:dyDescent="0.2"/>
    <row r="2068" customFormat="1" hidden="1" x14ac:dyDescent="0.2"/>
    <row r="2069" customFormat="1" hidden="1" x14ac:dyDescent="0.2"/>
    <row r="2070" customFormat="1" hidden="1" x14ac:dyDescent="0.2"/>
    <row r="2071" customFormat="1" hidden="1" x14ac:dyDescent="0.2"/>
    <row r="2072" customFormat="1" hidden="1" x14ac:dyDescent="0.2"/>
    <row r="2073" customFormat="1" hidden="1" x14ac:dyDescent="0.2"/>
    <row r="2074" customFormat="1" hidden="1" x14ac:dyDescent="0.2"/>
    <row r="2075" customFormat="1" hidden="1" x14ac:dyDescent="0.2"/>
    <row r="2076" customFormat="1" hidden="1" x14ac:dyDescent="0.2"/>
    <row r="2077" customFormat="1" hidden="1" x14ac:dyDescent="0.2"/>
    <row r="2078" customFormat="1" hidden="1" x14ac:dyDescent="0.2"/>
    <row r="2079" customFormat="1" hidden="1" x14ac:dyDescent="0.2"/>
    <row r="2080" customFormat="1" hidden="1" x14ac:dyDescent="0.2"/>
    <row r="2081" customFormat="1" hidden="1" x14ac:dyDescent="0.2"/>
    <row r="2082" customFormat="1" hidden="1" x14ac:dyDescent="0.2"/>
    <row r="2083" customFormat="1" hidden="1" x14ac:dyDescent="0.2"/>
    <row r="2084" customFormat="1" hidden="1" x14ac:dyDescent="0.2"/>
    <row r="2085" customFormat="1" hidden="1" x14ac:dyDescent="0.2"/>
    <row r="2086" customFormat="1" hidden="1" x14ac:dyDescent="0.2"/>
    <row r="2087" customFormat="1" hidden="1" x14ac:dyDescent="0.2"/>
    <row r="2088" customFormat="1" hidden="1" x14ac:dyDescent="0.2"/>
    <row r="2089" customFormat="1" hidden="1" x14ac:dyDescent="0.2"/>
    <row r="2090" customFormat="1" hidden="1" x14ac:dyDescent="0.2"/>
    <row r="2091" customFormat="1" hidden="1" x14ac:dyDescent="0.2"/>
    <row r="2092" customFormat="1" hidden="1" x14ac:dyDescent="0.2"/>
    <row r="2093" customFormat="1" hidden="1" x14ac:dyDescent="0.2"/>
    <row r="2094" customFormat="1" hidden="1" x14ac:dyDescent="0.2"/>
    <row r="2095" customFormat="1" hidden="1" x14ac:dyDescent="0.2"/>
    <row r="2096" customFormat="1" hidden="1" x14ac:dyDescent="0.2"/>
    <row r="2097" customFormat="1" hidden="1" x14ac:dyDescent="0.2"/>
    <row r="2098" customFormat="1" hidden="1" x14ac:dyDescent="0.2"/>
    <row r="2099" customFormat="1" hidden="1" x14ac:dyDescent="0.2"/>
    <row r="2100" customFormat="1" hidden="1" x14ac:dyDescent="0.2"/>
    <row r="2101" customFormat="1" hidden="1" x14ac:dyDescent="0.2"/>
    <row r="2102" customFormat="1" hidden="1" x14ac:dyDescent="0.2"/>
    <row r="2103" customFormat="1" hidden="1" x14ac:dyDescent="0.2"/>
    <row r="2104" customFormat="1" hidden="1" x14ac:dyDescent="0.2"/>
    <row r="2105" customFormat="1" hidden="1" x14ac:dyDescent="0.2"/>
    <row r="2106" customFormat="1" hidden="1" x14ac:dyDescent="0.2"/>
    <row r="2107" customFormat="1" hidden="1" x14ac:dyDescent="0.2"/>
    <row r="2108" customFormat="1" hidden="1" x14ac:dyDescent="0.2"/>
    <row r="2109" customFormat="1" hidden="1" x14ac:dyDescent="0.2"/>
    <row r="2110" customFormat="1" hidden="1" x14ac:dyDescent="0.2"/>
    <row r="2111" customFormat="1" hidden="1" x14ac:dyDescent="0.2"/>
    <row r="2112" customFormat="1" hidden="1" x14ac:dyDescent="0.2"/>
    <row r="2113" customFormat="1" hidden="1" x14ac:dyDescent="0.2"/>
    <row r="2114" customFormat="1" hidden="1" x14ac:dyDescent="0.2"/>
    <row r="2115" customFormat="1" hidden="1" x14ac:dyDescent="0.2"/>
    <row r="2116" customFormat="1" hidden="1" x14ac:dyDescent="0.2"/>
    <row r="2117" customFormat="1" hidden="1" x14ac:dyDescent="0.2"/>
    <row r="2118" customFormat="1" hidden="1" x14ac:dyDescent="0.2"/>
    <row r="2119" customFormat="1" hidden="1" x14ac:dyDescent="0.2"/>
    <row r="2120" customFormat="1" hidden="1" x14ac:dyDescent="0.2"/>
    <row r="2121" customFormat="1" hidden="1" x14ac:dyDescent="0.2"/>
    <row r="2122" customFormat="1" hidden="1" x14ac:dyDescent="0.2"/>
    <row r="2123" customFormat="1" hidden="1" x14ac:dyDescent="0.2"/>
    <row r="2124" customFormat="1" hidden="1" x14ac:dyDescent="0.2"/>
    <row r="2125" customFormat="1" hidden="1" x14ac:dyDescent="0.2"/>
    <row r="2126" customFormat="1" hidden="1" x14ac:dyDescent="0.2"/>
    <row r="2127" customFormat="1" hidden="1" x14ac:dyDescent="0.2"/>
    <row r="2128" customFormat="1" hidden="1" x14ac:dyDescent="0.2"/>
    <row r="2129" customFormat="1" hidden="1" x14ac:dyDescent="0.2"/>
    <row r="2130" customFormat="1" hidden="1" x14ac:dyDescent="0.2"/>
    <row r="2131" customFormat="1" hidden="1" x14ac:dyDescent="0.2"/>
    <row r="2132" customFormat="1" hidden="1" x14ac:dyDescent="0.2"/>
    <row r="2133" customFormat="1" hidden="1" x14ac:dyDescent="0.2"/>
    <row r="2134" customFormat="1" hidden="1" x14ac:dyDescent="0.2"/>
    <row r="2135" customFormat="1" hidden="1" x14ac:dyDescent="0.2"/>
    <row r="2136" customFormat="1" hidden="1" x14ac:dyDescent="0.2"/>
    <row r="2137" customFormat="1" hidden="1" x14ac:dyDescent="0.2"/>
    <row r="2138" customFormat="1" hidden="1" x14ac:dyDescent="0.2"/>
    <row r="2139" customFormat="1" hidden="1" x14ac:dyDescent="0.2"/>
    <row r="2140" customFormat="1" hidden="1" x14ac:dyDescent="0.2"/>
    <row r="2141" customFormat="1" hidden="1" x14ac:dyDescent="0.2"/>
    <row r="2142" customFormat="1" hidden="1" x14ac:dyDescent="0.2"/>
    <row r="2143" customFormat="1" hidden="1" x14ac:dyDescent="0.2"/>
    <row r="2144" customFormat="1" hidden="1" x14ac:dyDescent="0.2"/>
    <row r="2145" customFormat="1" hidden="1" x14ac:dyDescent="0.2"/>
    <row r="2146" customFormat="1" hidden="1" x14ac:dyDescent="0.2"/>
    <row r="2147" customFormat="1" hidden="1" x14ac:dyDescent="0.2"/>
    <row r="2148" customFormat="1" hidden="1" x14ac:dyDescent="0.2"/>
    <row r="2149" customFormat="1" hidden="1" x14ac:dyDescent="0.2"/>
    <row r="2150" customFormat="1" hidden="1" x14ac:dyDescent="0.2"/>
    <row r="2151" customFormat="1" hidden="1" x14ac:dyDescent="0.2"/>
    <row r="2152" customFormat="1" hidden="1" x14ac:dyDescent="0.2"/>
    <row r="2153" customFormat="1" hidden="1" x14ac:dyDescent="0.2"/>
    <row r="2154" customFormat="1" hidden="1" x14ac:dyDescent="0.2"/>
    <row r="2155" customFormat="1" hidden="1" x14ac:dyDescent="0.2"/>
    <row r="2156" customFormat="1" hidden="1" x14ac:dyDescent="0.2"/>
    <row r="2157" customFormat="1" hidden="1" x14ac:dyDescent="0.2"/>
    <row r="2158" customFormat="1" hidden="1" x14ac:dyDescent="0.2"/>
    <row r="2159" customFormat="1" hidden="1" x14ac:dyDescent="0.2"/>
    <row r="2160" customFormat="1" hidden="1" x14ac:dyDescent="0.2"/>
    <row r="2161" customFormat="1" hidden="1" x14ac:dyDescent="0.2"/>
    <row r="2162" customFormat="1" hidden="1" x14ac:dyDescent="0.2"/>
    <row r="2163" customFormat="1" hidden="1" x14ac:dyDescent="0.2"/>
    <row r="2164" customFormat="1" hidden="1" x14ac:dyDescent="0.2"/>
    <row r="2165" customFormat="1" hidden="1" x14ac:dyDescent="0.2"/>
    <row r="2166" customFormat="1" hidden="1" x14ac:dyDescent="0.2"/>
    <row r="2167" customFormat="1" hidden="1" x14ac:dyDescent="0.2"/>
    <row r="2168" customFormat="1" hidden="1" x14ac:dyDescent="0.2"/>
    <row r="2169" customFormat="1" hidden="1" x14ac:dyDescent="0.2"/>
    <row r="2170" customFormat="1" hidden="1" x14ac:dyDescent="0.2"/>
    <row r="2171" customFormat="1" hidden="1" x14ac:dyDescent="0.2"/>
    <row r="2172" customFormat="1" hidden="1" x14ac:dyDescent="0.2"/>
    <row r="2173" customFormat="1" hidden="1" x14ac:dyDescent="0.2"/>
    <row r="2174" customFormat="1" hidden="1" x14ac:dyDescent="0.2"/>
    <row r="2175" customFormat="1" hidden="1" x14ac:dyDescent="0.2"/>
    <row r="2176" customFormat="1" hidden="1" x14ac:dyDescent="0.2"/>
    <row r="2177" customFormat="1" hidden="1" x14ac:dyDescent="0.2"/>
    <row r="2178" customFormat="1" hidden="1" x14ac:dyDescent="0.2"/>
    <row r="2179" customFormat="1" hidden="1" x14ac:dyDescent="0.2"/>
    <row r="2180" customFormat="1" hidden="1" x14ac:dyDescent="0.2"/>
    <row r="2181" customFormat="1" hidden="1" x14ac:dyDescent="0.2"/>
    <row r="2182" customFormat="1" hidden="1" x14ac:dyDescent="0.2"/>
    <row r="2183" customFormat="1" hidden="1" x14ac:dyDescent="0.2"/>
    <row r="2184" customFormat="1" hidden="1" x14ac:dyDescent="0.2"/>
    <row r="2185" customFormat="1" hidden="1" x14ac:dyDescent="0.2"/>
    <row r="2186" customFormat="1" hidden="1" x14ac:dyDescent="0.2"/>
    <row r="2187" customFormat="1" hidden="1" x14ac:dyDescent="0.2"/>
    <row r="2188" customFormat="1" hidden="1" x14ac:dyDescent="0.2"/>
    <row r="2189" customFormat="1" hidden="1" x14ac:dyDescent="0.2"/>
    <row r="2190" customFormat="1" hidden="1" x14ac:dyDescent="0.2"/>
    <row r="2191" customFormat="1" hidden="1" x14ac:dyDescent="0.2"/>
    <row r="2192" customFormat="1" hidden="1" x14ac:dyDescent="0.2"/>
    <row r="2193" customFormat="1" hidden="1" x14ac:dyDescent="0.2"/>
    <row r="2194" customFormat="1" hidden="1" x14ac:dyDescent="0.2"/>
    <row r="2195" customFormat="1" hidden="1" x14ac:dyDescent="0.2"/>
    <row r="2196" customFormat="1" hidden="1" x14ac:dyDescent="0.2"/>
    <row r="2197" customFormat="1" hidden="1" x14ac:dyDescent="0.2"/>
    <row r="2198" customFormat="1" hidden="1" x14ac:dyDescent="0.2"/>
    <row r="2199" customFormat="1" hidden="1" x14ac:dyDescent="0.2"/>
    <row r="2200" customFormat="1" hidden="1" x14ac:dyDescent="0.2"/>
    <row r="2201" customFormat="1" hidden="1" x14ac:dyDescent="0.2"/>
    <row r="2202" customFormat="1" hidden="1" x14ac:dyDescent="0.2"/>
    <row r="2203" customFormat="1" hidden="1" x14ac:dyDescent="0.2"/>
    <row r="2204" customFormat="1" hidden="1" x14ac:dyDescent="0.2"/>
    <row r="2205" customFormat="1" hidden="1" x14ac:dyDescent="0.2"/>
    <row r="2206" customFormat="1" hidden="1" x14ac:dyDescent="0.2"/>
    <row r="2207" customFormat="1" hidden="1" x14ac:dyDescent="0.2"/>
    <row r="2208" customFormat="1" hidden="1" x14ac:dyDescent="0.2"/>
    <row r="2209" customFormat="1" hidden="1" x14ac:dyDescent="0.2"/>
    <row r="2210" customFormat="1" hidden="1" x14ac:dyDescent="0.2"/>
    <row r="2211" customFormat="1" hidden="1" x14ac:dyDescent="0.2"/>
    <row r="2212" customFormat="1" hidden="1" x14ac:dyDescent="0.2"/>
    <row r="2213" customFormat="1" hidden="1" x14ac:dyDescent="0.2"/>
    <row r="2214" customFormat="1" hidden="1" x14ac:dyDescent="0.2"/>
    <row r="2215" customFormat="1" hidden="1" x14ac:dyDescent="0.2"/>
    <row r="2216" customFormat="1" hidden="1" x14ac:dyDescent="0.2"/>
    <row r="2217" customFormat="1" hidden="1" x14ac:dyDescent="0.2"/>
    <row r="2218" customFormat="1" hidden="1" x14ac:dyDescent="0.2"/>
    <row r="2219" customFormat="1" hidden="1" x14ac:dyDescent="0.2"/>
    <row r="2220" customFormat="1" hidden="1" x14ac:dyDescent="0.2"/>
    <row r="2221" customFormat="1" hidden="1" x14ac:dyDescent="0.2"/>
    <row r="2222" customFormat="1" hidden="1" x14ac:dyDescent="0.2"/>
    <row r="2223" customFormat="1" hidden="1" x14ac:dyDescent="0.2"/>
    <row r="2224" customFormat="1" hidden="1" x14ac:dyDescent="0.2"/>
    <row r="2225" customFormat="1" hidden="1" x14ac:dyDescent="0.2"/>
    <row r="2226" customFormat="1" hidden="1" x14ac:dyDescent="0.2"/>
    <row r="2227" customFormat="1" hidden="1" x14ac:dyDescent="0.2"/>
    <row r="2228" customFormat="1" hidden="1" x14ac:dyDescent="0.2"/>
    <row r="2229" customFormat="1" hidden="1" x14ac:dyDescent="0.2"/>
    <row r="2230" customFormat="1" hidden="1" x14ac:dyDescent="0.2"/>
    <row r="2231" customFormat="1" hidden="1" x14ac:dyDescent="0.2"/>
    <row r="2232" customFormat="1" hidden="1" x14ac:dyDescent="0.2"/>
    <row r="2233" customFormat="1" hidden="1" x14ac:dyDescent="0.2"/>
    <row r="2234" customFormat="1" hidden="1" x14ac:dyDescent="0.2"/>
    <row r="2235" customFormat="1" hidden="1" x14ac:dyDescent="0.2"/>
    <row r="2236" customFormat="1" hidden="1" x14ac:dyDescent="0.2"/>
    <row r="2237" customFormat="1" hidden="1" x14ac:dyDescent="0.2"/>
    <row r="2238" customFormat="1" hidden="1" x14ac:dyDescent="0.2"/>
    <row r="2239" customFormat="1" hidden="1" x14ac:dyDescent="0.2"/>
    <row r="2240" customFormat="1" hidden="1" x14ac:dyDescent="0.2"/>
    <row r="2241" customFormat="1" hidden="1" x14ac:dyDescent="0.2"/>
    <row r="2242" customFormat="1" hidden="1" x14ac:dyDescent="0.2"/>
    <row r="2243" customFormat="1" hidden="1" x14ac:dyDescent="0.2"/>
    <row r="2244" customFormat="1" hidden="1" x14ac:dyDescent="0.2"/>
    <row r="2245" customFormat="1" hidden="1" x14ac:dyDescent="0.2"/>
    <row r="2246" customFormat="1" hidden="1" x14ac:dyDescent="0.2"/>
    <row r="2247" customFormat="1" hidden="1" x14ac:dyDescent="0.2"/>
    <row r="2248" customFormat="1" hidden="1" x14ac:dyDescent="0.2"/>
    <row r="2249" customFormat="1" hidden="1" x14ac:dyDescent="0.2"/>
    <row r="2250" customFormat="1" hidden="1" x14ac:dyDescent="0.2"/>
    <row r="2251" customFormat="1" hidden="1" x14ac:dyDescent="0.2"/>
    <row r="2252" customFormat="1" hidden="1" x14ac:dyDescent="0.2"/>
    <row r="2253" customFormat="1" hidden="1" x14ac:dyDescent="0.2"/>
    <row r="2254" customFormat="1" hidden="1" x14ac:dyDescent="0.2"/>
    <row r="2255" customFormat="1" hidden="1" x14ac:dyDescent="0.2"/>
    <row r="2256" customFormat="1" hidden="1" x14ac:dyDescent="0.2"/>
    <row r="2257" customFormat="1" hidden="1" x14ac:dyDescent="0.2"/>
    <row r="2258" customFormat="1" hidden="1" x14ac:dyDescent="0.2"/>
    <row r="2259" customFormat="1" hidden="1" x14ac:dyDescent="0.2"/>
    <row r="2260" customFormat="1" hidden="1" x14ac:dyDescent="0.2"/>
    <row r="2261" customFormat="1" hidden="1" x14ac:dyDescent="0.2"/>
    <row r="2262" customFormat="1" hidden="1" x14ac:dyDescent="0.2"/>
    <row r="2263" customFormat="1" hidden="1" x14ac:dyDescent="0.2"/>
    <row r="2264" customFormat="1" hidden="1" x14ac:dyDescent="0.2"/>
    <row r="2265" customFormat="1" hidden="1" x14ac:dyDescent="0.2"/>
    <row r="2266" customFormat="1" hidden="1" x14ac:dyDescent="0.2"/>
    <row r="2267" customFormat="1" hidden="1" x14ac:dyDescent="0.2"/>
    <row r="2268" customFormat="1" hidden="1" x14ac:dyDescent="0.2"/>
    <row r="2269" customFormat="1" hidden="1" x14ac:dyDescent="0.2"/>
    <row r="2270" customFormat="1" hidden="1" x14ac:dyDescent="0.2"/>
    <row r="2271" customFormat="1" hidden="1" x14ac:dyDescent="0.2"/>
    <row r="2272" customFormat="1" hidden="1" x14ac:dyDescent="0.2"/>
    <row r="2273" customFormat="1" hidden="1" x14ac:dyDescent="0.2"/>
    <row r="2274" customFormat="1" hidden="1" x14ac:dyDescent="0.2"/>
    <row r="2275" customFormat="1" hidden="1" x14ac:dyDescent="0.2"/>
    <row r="2276" customFormat="1" hidden="1" x14ac:dyDescent="0.2"/>
    <row r="2277" customFormat="1" hidden="1" x14ac:dyDescent="0.2"/>
    <row r="2278" customFormat="1" hidden="1" x14ac:dyDescent="0.2"/>
    <row r="2279" customFormat="1" hidden="1" x14ac:dyDescent="0.2"/>
    <row r="2280" customFormat="1" hidden="1" x14ac:dyDescent="0.2"/>
    <row r="2281" customFormat="1" hidden="1" x14ac:dyDescent="0.2"/>
    <row r="2282" customFormat="1" hidden="1" x14ac:dyDescent="0.2"/>
    <row r="2283" customFormat="1" hidden="1" x14ac:dyDescent="0.2"/>
    <row r="2284" customFormat="1" hidden="1" x14ac:dyDescent="0.2"/>
    <row r="2285" customFormat="1" hidden="1" x14ac:dyDescent="0.2"/>
    <row r="2286" customFormat="1" hidden="1" x14ac:dyDescent="0.2"/>
    <row r="2287" customFormat="1" hidden="1" x14ac:dyDescent="0.2"/>
    <row r="2288" customFormat="1" hidden="1" x14ac:dyDescent="0.2"/>
    <row r="2289" customFormat="1" hidden="1" x14ac:dyDescent="0.2"/>
    <row r="2290" customFormat="1" hidden="1" x14ac:dyDescent="0.2"/>
    <row r="2291" customFormat="1" hidden="1" x14ac:dyDescent="0.2"/>
    <row r="2292" customFormat="1" hidden="1" x14ac:dyDescent="0.2"/>
    <row r="2293" customFormat="1" hidden="1" x14ac:dyDescent="0.2"/>
    <row r="2294" customFormat="1" hidden="1" x14ac:dyDescent="0.2"/>
    <row r="2295" customFormat="1" hidden="1" x14ac:dyDescent="0.2"/>
    <row r="2296" customFormat="1" hidden="1" x14ac:dyDescent="0.2"/>
    <row r="2297" customFormat="1" hidden="1" x14ac:dyDescent="0.2"/>
    <row r="2298" customFormat="1" hidden="1" x14ac:dyDescent="0.2"/>
    <row r="2299" customFormat="1" hidden="1" x14ac:dyDescent="0.2"/>
    <row r="2300" customFormat="1" hidden="1" x14ac:dyDescent="0.2"/>
    <row r="2301" customFormat="1" hidden="1" x14ac:dyDescent="0.2"/>
    <row r="2302" customFormat="1" hidden="1" x14ac:dyDescent="0.2"/>
    <row r="2303" customFormat="1" hidden="1" x14ac:dyDescent="0.2"/>
    <row r="2304" customFormat="1" hidden="1" x14ac:dyDescent="0.2"/>
    <row r="2305" customFormat="1" hidden="1" x14ac:dyDescent="0.2"/>
    <row r="2306" customFormat="1" hidden="1" x14ac:dyDescent="0.2"/>
    <row r="2307" customFormat="1" hidden="1" x14ac:dyDescent="0.2"/>
    <row r="2308" customFormat="1" hidden="1" x14ac:dyDescent="0.2"/>
    <row r="2309" customFormat="1" hidden="1" x14ac:dyDescent="0.2"/>
    <row r="2310" customFormat="1" hidden="1" x14ac:dyDescent="0.2"/>
    <row r="2311" customFormat="1" hidden="1" x14ac:dyDescent="0.2"/>
    <row r="2312" customFormat="1" hidden="1" x14ac:dyDescent="0.2"/>
    <row r="2313" customFormat="1" hidden="1" x14ac:dyDescent="0.2"/>
    <row r="2314" customFormat="1" hidden="1" x14ac:dyDescent="0.2"/>
    <row r="2315" customFormat="1" hidden="1" x14ac:dyDescent="0.2"/>
    <row r="2316" customFormat="1" hidden="1" x14ac:dyDescent="0.2"/>
    <row r="2317" customFormat="1" hidden="1" x14ac:dyDescent="0.2"/>
    <row r="2318" customFormat="1" hidden="1" x14ac:dyDescent="0.2"/>
    <row r="2319" customFormat="1" hidden="1" x14ac:dyDescent="0.2"/>
    <row r="2320" customFormat="1" hidden="1" x14ac:dyDescent="0.2"/>
    <row r="2321" customFormat="1" hidden="1" x14ac:dyDescent="0.2"/>
    <row r="2322" customFormat="1" hidden="1" x14ac:dyDescent="0.2"/>
    <row r="2323" customFormat="1" hidden="1" x14ac:dyDescent="0.2"/>
    <row r="2324" customFormat="1" hidden="1" x14ac:dyDescent="0.2"/>
    <row r="2325" customFormat="1" hidden="1" x14ac:dyDescent="0.2"/>
    <row r="2326" customFormat="1" hidden="1" x14ac:dyDescent="0.2"/>
    <row r="2327" customFormat="1" hidden="1" x14ac:dyDescent="0.2"/>
    <row r="2328" customFormat="1" hidden="1" x14ac:dyDescent="0.2"/>
    <row r="2329" customFormat="1" hidden="1" x14ac:dyDescent="0.2"/>
    <row r="2330" customFormat="1" hidden="1" x14ac:dyDescent="0.2"/>
    <row r="2331" customFormat="1" hidden="1" x14ac:dyDescent="0.2"/>
    <row r="2332" customFormat="1" hidden="1" x14ac:dyDescent="0.2"/>
    <row r="2333" customFormat="1" hidden="1" x14ac:dyDescent="0.2"/>
    <row r="2334" customFormat="1" hidden="1" x14ac:dyDescent="0.2"/>
    <row r="2335" customFormat="1" hidden="1" x14ac:dyDescent="0.2"/>
    <row r="2336" customFormat="1" hidden="1" x14ac:dyDescent="0.2"/>
    <row r="2337" customFormat="1" hidden="1" x14ac:dyDescent="0.2"/>
    <row r="2338" customFormat="1" hidden="1" x14ac:dyDescent="0.2"/>
    <row r="2339" customFormat="1" hidden="1" x14ac:dyDescent="0.2"/>
    <row r="2340" customFormat="1" hidden="1" x14ac:dyDescent="0.2"/>
    <row r="2341" customFormat="1" hidden="1" x14ac:dyDescent="0.2"/>
    <row r="2342" customFormat="1" hidden="1" x14ac:dyDescent="0.2"/>
    <row r="2343" customFormat="1" hidden="1" x14ac:dyDescent="0.2"/>
    <row r="2344" customFormat="1" hidden="1" x14ac:dyDescent="0.2"/>
    <row r="2345" customFormat="1" hidden="1" x14ac:dyDescent="0.2"/>
    <row r="2346" customFormat="1" hidden="1" x14ac:dyDescent="0.2"/>
    <row r="2347" customFormat="1" hidden="1" x14ac:dyDescent="0.2"/>
    <row r="2348" customFormat="1" hidden="1" x14ac:dyDescent="0.2"/>
    <row r="2349" customFormat="1" hidden="1" x14ac:dyDescent="0.2"/>
    <row r="2350" customFormat="1" hidden="1" x14ac:dyDescent="0.2"/>
    <row r="2351" customFormat="1" hidden="1" x14ac:dyDescent="0.2"/>
    <row r="2352" customFormat="1" hidden="1" x14ac:dyDescent="0.2"/>
    <row r="2353" customFormat="1" hidden="1" x14ac:dyDescent="0.2"/>
    <row r="2354" customFormat="1" hidden="1" x14ac:dyDescent="0.2"/>
    <row r="2355" customFormat="1" hidden="1" x14ac:dyDescent="0.2"/>
    <row r="2356" customFormat="1" hidden="1" x14ac:dyDescent="0.2"/>
    <row r="2357" customFormat="1" hidden="1" x14ac:dyDescent="0.2"/>
    <row r="2358" customFormat="1" hidden="1" x14ac:dyDescent="0.2"/>
    <row r="2359" customFormat="1" hidden="1" x14ac:dyDescent="0.2"/>
    <row r="2360" customFormat="1" hidden="1" x14ac:dyDescent="0.2"/>
    <row r="2361" customFormat="1" hidden="1" x14ac:dyDescent="0.2"/>
    <row r="2362" customFormat="1" hidden="1" x14ac:dyDescent="0.2"/>
    <row r="2363" customFormat="1" hidden="1" x14ac:dyDescent="0.2"/>
    <row r="2364" customFormat="1" hidden="1" x14ac:dyDescent="0.2"/>
    <row r="2365" customFormat="1" hidden="1" x14ac:dyDescent="0.2"/>
    <row r="2366" customFormat="1" hidden="1" x14ac:dyDescent="0.2"/>
    <row r="2367" customFormat="1" hidden="1" x14ac:dyDescent="0.2"/>
    <row r="2368" customFormat="1" hidden="1" x14ac:dyDescent="0.2"/>
    <row r="2369" customFormat="1" hidden="1" x14ac:dyDescent="0.2"/>
    <row r="2370" customFormat="1" hidden="1" x14ac:dyDescent="0.2"/>
    <row r="2371" customFormat="1" hidden="1" x14ac:dyDescent="0.2"/>
    <row r="2372" customFormat="1" hidden="1" x14ac:dyDescent="0.2"/>
    <row r="2373" customFormat="1" hidden="1" x14ac:dyDescent="0.2"/>
    <row r="2374" customFormat="1" hidden="1" x14ac:dyDescent="0.2"/>
    <row r="2375" customFormat="1" hidden="1" x14ac:dyDescent="0.2"/>
    <row r="2376" customFormat="1" hidden="1" x14ac:dyDescent="0.2"/>
    <row r="2377" customFormat="1" hidden="1" x14ac:dyDescent="0.2"/>
    <row r="2378" customFormat="1" hidden="1" x14ac:dyDescent="0.2"/>
    <row r="2379" customFormat="1" hidden="1" x14ac:dyDescent="0.2"/>
    <row r="2380" customFormat="1" hidden="1" x14ac:dyDescent="0.2"/>
    <row r="2381" customFormat="1" hidden="1" x14ac:dyDescent="0.2"/>
    <row r="2382" customFormat="1" hidden="1" x14ac:dyDescent="0.2"/>
    <row r="2383" customFormat="1" hidden="1" x14ac:dyDescent="0.2"/>
    <row r="2384" customFormat="1" hidden="1" x14ac:dyDescent="0.2"/>
    <row r="2385" customFormat="1" hidden="1" x14ac:dyDescent="0.2"/>
    <row r="2386" customFormat="1" hidden="1" x14ac:dyDescent="0.2"/>
    <row r="2387" customFormat="1" hidden="1" x14ac:dyDescent="0.2"/>
    <row r="2388" customFormat="1" hidden="1" x14ac:dyDescent="0.2"/>
    <row r="2389" customFormat="1" hidden="1" x14ac:dyDescent="0.2"/>
    <row r="2390" customFormat="1" hidden="1" x14ac:dyDescent="0.2"/>
    <row r="2391" customFormat="1" hidden="1" x14ac:dyDescent="0.2"/>
    <row r="2392" customFormat="1" hidden="1" x14ac:dyDescent="0.2"/>
    <row r="2393" customFormat="1" hidden="1" x14ac:dyDescent="0.2"/>
    <row r="2394" customFormat="1" hidden="1" x14ac:dyDescent="0.2"/>
    <row r="2395" customFormat="1" hidden="1" x14ac:dyDescent="0.2"/>
    <row r="2396" customFormat="1" hidden="1" x14ac:dyDescent="0.2"/>
    <row r="2397" customFormat="1" hidden="1" x14ac:dyDescent="0.2"/>
    <row r="2398" customFormat="1" hidden="1" x14ac:dyDescent="0.2"/>
    <row r="2399" customFormat="1" hidden="1" x14ac:dyDescent="0.2"/>
    <row r="2400" customFormat="1" hidden="1" x14ac:dyDescent="0.2"/>
    <row r="2401" customFormat="1" hidden="1" x14ac:dyDescent="0.2"/>
    <row r="2402" customFormat="1" hidden="1" x14ac:dyDescent="0.2"/>
    <row r="2403" customFormat="1" hidden="1" x14ac:dyDescent="0.2"/>
    <row r="2404" customFormat="1" hidden="1" x14ac:dyDescent="0.2"/>
    <row r="2405" customFormat="1" hidden="1" x14ac:dyDescent="0.2"/>
    <row r="2406" customFormat="1" hidden="1" x14ac:dyDescent="0.2"/>
    <row r="2407" customFormat="1" hidden="1" x14ac:dyDescent="0.2"/>
    <row r="2408" customFormat="1" hidden="1" x14ac:dyDescent="0.2"/>
    <row r="2409" customFormat="1" hidden="1" x14ac:dyDescent="0.2"/>
    <row r="2410" customFormat="1" hidden="1" x14ac:dyDescent="0.2"/>
    <row r="2411" customFormat="1" hidden="1" x14ac:dyDescent="0.2"/>
    <row r="2412" customFormat="1" hidden="1" x14ac:dyDescent="0.2"/>
    <row r="2413" customFormat="1" hidden="1" x14ac:dyDescent="0.2"/>
    <row r="2414" customFormat="1" hidden="1" x14ac:dyDescent="0.2"/>
    <row r="2415" customFormat="1" hidden="1" x14ac:dyDescent="0.2"/>
    <row r="2416" customFormat="1" hidden="1" x14ac:dyDescent="0.2"/>
    <row r="2417" customFormat="1" hidden="1" x14ac:dyDescent="0.2"/>
    <row r="2418" customFormat="1" hidden="1" x14ac:dyDescent="0.2"/>
    <row r="2419" customFormat="1" hidden="1" x14ac:dyDescent="0.2"/>
    <row r="2420" customFormat="1" hidden="1" x14ac:dyDescent="0.2"/>
    <row r="2421" customFormat="1" hidden="1" x14ac:dyDescent="0.2"/>
    <row r="2422" customFormat="1" hidden="1" x14ac:dyDescent="0.2"/>
    <row r="2423" customFormat="1" hidden="1" x14ac:dyDescent="0.2"/>
    <row r="2424" customFormat="1" hidden="1" x14ac:dyDescent="0.2"/>
    <row r="2425" customFormat="1" hidden="1" x14ac:dyDescent="0.2"/>
    <row r="2426" customFormat="1" hidden="1" x14ac:dyDescent="0.2"/>
    <row r="2427" customFormat="1" hidden="1" x14ac:dyDescent="0.2"/>
    <row r="2428" customFormat="1" hidden="1" x14ac:dyDescent="0.2"/>
    <row r="2429" customFormat="1" hidden="1" x14ac:dyDescent="0.2"/>
    <row r="2430" customFormat="1" hidden="1" x14ac:dyDescent="0.2"/>
    <row r="2431" customFormat="1" hidden="1" x14ac:dyDescent="0.2"/>
    <row r="2432" customFormat="1" hidden="1" x14ac:dyDescent="0.2"/>
    <row r="2433" customFormat="1" hidden="1" x14ac:dyDescent="0.2"/>
    <row r="2434" customFormat="1" hidden="1" x14ac:dyDescent="0.2"/>
    <row r="2435" customFormat="1" hidden="1" x14ac:dyDescent="0.2"/>
    <row r="2436" customFormat="1" hidden="1" x14ac:dyDescent="0.2"/>
    <row r="2437" customFormat="1" hidden="1" x14ac:dyDescent="0.2"/>
    <row r="2438" customFormat="1" hidden="1" x14ac:dyDescent="0.2"/>
    <row r="2439" customFormat="1" hidden="1" x14ac:dyDescent="0.2"/>
    <row r="2440" customFormat="1" hidden="1" x14ac:dyDescent="0.2"/>
    <row r="2441" customFormat="1" hidden="1" x14ac:dyDescent="0.2"/>
    <row r="2442" customFormat="1" hidden="1" x14ac:dyDescent="0.2"/>
    <row r="2443" customFormat="1" hidden="1" x14ac:dyDescent="0.2"/>
    <row r="2444" customFormat="1" hidden="1" x14ac:dyDescent="0.2"/>
    <row r="2445" customFormat="1" hidden="1" x14ac:dyDescent="0.2"/>
    <row r="2446" customFormat="1" hidden="1" x14ac:dyDescent="0.2"/>
    <row r="2447" customFormat="1" hidden="1" x14ac:dyDescent="0.2"/>
    <row r="2448" customFormat="1" hidden="1" x14ac:dyDescent="0.2"/>
    <row r="2449" customFormat="1" hidden="1" x14ac:dyDescent="0.2"/>
    <row r="2450" customFormat="1" hidden="1" x14ac:dyDescent="0.2"/>
    <row r="2451" customFormat="1" hidden="1" x14ac:dyDescent="0.2"/>
    <row r="2452" customFormat="1" hidden="1" x14ac:dyDescent="0.2"/>
    <row r="2453" customFormat="1" hidden="1" x14ac:dyDescent="0.2"/>
    <row r="2454" customFormat="1" hidden="1" x14ac:dyDescent="0.2"/>
    <row r="2455" customFormat="1" hidden="1" x14ac:dyDescent="0.2"/>
    <row r="2456" customFormat="1" hidden="1" x14ac:dyDescent="0.2"/>
    <row r="2457" customFormat="1" hidden="1" x14ac:dyDescent="0.2"/>
    <row r="2458" customFormat="1" hidden="1" x14ac:dyDescent="0.2"/>
    <row r="2459" customFormat="1" hidden="1" x14ac:dyDescent="0.2"/>
    <row r="2460" customFormat="1" hidden="1" x14ac:dyDescent="0.2"/>
    <row r="2461" customFormat="1" hidden="1" x14ac:dyDescent="0.2"/>
    <row r="2462" customFormat="1" hidden="1" x14ac:dyDescent="0.2"/>
    <row r="2463" customFormat="1" hidden="1" x14ac:dyDescent="0.2"/>
    <row r="2464" customFormat="1" hidden="1" x14ac:dyDescent="0.2"/>
    <row r="2465" customFormat="1" hidden="1" x14ac:dyDescent="0.2"/>
    <row r="2466" customFormat="1" hidden="1" x14ac:dyDescent="0.2"/>
    <row r="2467" customFormat="1" hidden="1" x14ac:dyDescent="0.2"/>
    <row r="2468" customFormat="1" hidden="1" x14ac:dyDescent="0.2"/>
    <row r="2469" customFormat="1" hidden="1" x14ac:dyDescent="0.2"/>
    <row r="2470" customFormat="1" hidden="1" x14ac:dyDescent="0.2"/>
    <row r="2471" customFormat="1" hidden="1" x14ac:dyDescent="0.2"/>
    <row r="2472" customFormat="1" hidden="1" x14ac:dyDescent="0.2"/>
    <row r="2473" customFormat="1" hidden="1" x14ac:dyDescent="0.2"/>
    <row r="2474" customFormat="1" hidden="1" x14ac:dyDescent="0.2"/>
    <row r="2475" customFormat="1" hidden="1" x14ac:dyDescent="0.2"/>
    <row r="2476" customFormat="1" hidden="1" x14ac:dyDescent="0.2"/>
    <row r="2477" customFormat="1" hidden="1" x14ac:dyDescent="0.2"/>
    <row r="2478" customFormat="1" hidden="1" x14ac:dyDescent="0.2"/>
    <row r="2479" customFormat="1" hidden="1" x14ac:dyDescent="0.2"/>
    <row r="2480" customFormat="1" hidden="1" x14ac:dyDescent="0.2"/>
    <row r="2481" customFormat="1" hidden="1" x14ac:dyDescent="0.2"/>
    <row r="2482" customFormat="1" hidden="1" x14ac:dyDescent="0.2"/>
    <row r="2483" customFormat="1" hidden="1" x14ac:dyDescent="0.2"/>
    <row r="2484" customFormat="1" hidden="1" x14ac:dyDescent="0.2"/>
    <row r="2485" customFormat="1" hidden="1" x14ac:dyDescent="0.2"/>
    <row r="2486" customFormat="1" hidden="1" x14ac:dyDescent="0.2"/>
    <row r="2487" customFormat="1" hidden="1" x14ac:dyDescent="0.2"/>
    <row r="2488" customFormat="1" hidden="1" x14ac:dyDescent="0.2"/>
    <row r="2489" customFormat="1" hidden="1" x14ac:dyDescent="0.2"/>
    <row r="2490" customFormat="1" hidden="1" x14ac:dyDescent="0.2"/>
    <row r="2491" customFormat="1" hidden="1" x14ac:dyDescent="0.2"/>
    <row r="2492" customFormat="1" hidden="1" x14ac:dyDescent="0.2"/>
    <row r="2493" customFormat="1" hidden="1" x14ac:dyDescent="0.2"/>
    <row r="2494" customFormat="1" hidden="1" x14ac:dyDescent="0.2"/>
    <row r="2495" customFormat="1" hidden="1" x14ac:dyDescent="0.2"/>
    <row r="2496" customFormat="1" hidden="1" x14ac:dyDescent="0.2"/>
    <row r="2497" customFormat="1" hidden="1" x14ac:dyDescent="0.2"/>
    <row r="2498" customFormat="1" hidden="1" x14ac:dyDescent="0.2"/>
    <row r="2499" customFormat="1" hidden="1" x14ac:dyDescent="0.2"/>
    <row r="2500" customFormat="1" hidden="1" x14ac:dyDescent="0.2"/>
    <row r="2501" customFormat="1" hidden="1" x14ac:dyDescent="0.2"/>
    <row r="2502" customFormat="1" hidden="1" x14ac:dyDescent="0.2"/>
    <row r="2503" customFormat="1" hidden="1" x14ac:dyDescent="0.2"/>
    <row r="2504" customFormat="1" hidden="1" x14ac:dyDescent="0.2"/>
    <row r="2505" customFormat="1" hidden="1" x14ac:dyDescent="0.2"/>
    <row r="2506" customFormat="1" hidden="1" x14ac:dyDescent="0.2"/>
    <row r="2507" customFormat="1" hidden="1" x14ac:dyDescent="0.2"/>
    <row r="2508" customFormat="1" hidden="1" x14ac:dyDescent="0.2"/>
    <row r="2509" customFormat="1" hidden="1" x14ac:dyDescent="0.2"/>
    <row r="2510" customFormat="1" hidden="1" x14ac:dyDescent="0.2"/>
    <row r="2511" customFormat="1" hidden="1" x14ac:dyDescent="0.2"/>
    <row r="2512" customFormat="1" hidden="1" x14ac:dyDescent="0.2"/>
    <row r="2513" customFormat="1" hidden="1" x14ac:dyDescent="0.2"/>
    <row r="2514" customFormat="1" hidden="1" x14ac:dyDescent="0.2"/>
    <row r="2515" customFormat="1" hidden="1" x14ac:dyDescent="0.2"/>
    <row r="2516" customFormat="1" hidden="1" x14ac:dyDescent="0.2"/>
    <row r="2517" customFormat="1" hidden="1" x14ac:dyDescent="0.2"/>
    <row r="2518" customFormat="1" hidden="1" x14ac:dyDescent="0.2"/>
    <row r="2519" customFormat="1" hidden="1" x14ac:dyDescent="0.2"/>
    <row r="2520" customFormat="1" hidden="1" x14ac:dyDescent="0.2"/>
    <row r="2521" customFormat="1" hidden="1" x14ac:dyDescent="0.2"/>
    <row r="2522" customFormat="1" hidden="1" x14ac:dyDescent="0.2"/>
    <row r="2523" customFormat="1" hidden="1" x14ac:dyDescent="0.2"/>
    <row r="2524" customFormat="1" hidden="1" x14ac:dyDescent="0.2"/>
    <row r="2525" customFormat="1" hidden="1" x14ac:dyDescent="0.2"/>
    <row r="2526" customFormat="1" hidden="1" x14ac:dyDescent="0.2"/>
    <row r="2527" customFormat="1" hidden="1" x14ac:dyDescent="0.2"/>
    <row r="2528" customFormat="1" hidden="1" x14ac:dyDescent="0.2"/>
    <row r="2529" customFormat="1" hidden="1" x14ac:dyDescent="0.2"/>
    <row r="2530" customFormat="1" hidden="1" x14ac:dyDescent="0.2"/>
    <row r="2531" customFormat="1" hidden="1" x14ac:dyDescent="0.2"/>
    <row r="2532" customFormat="1" hidden="1" x14ac:dyDescent="0.2"/>
    <row r="2533" customFormat="1" hidden="1" x14ac:dyDescent="0.2"/>
    <row r="2534" customFormat="1" hidden="1" x14ac:dyDescent="0.2"/>
    <row r="2535" customFormat="1" hidden="1" x14ac:dyDescent="0.2"/>
    <row r="2536" customFormat="1" hidden="1" x14ac:dyDescent="0.2"/>
    <row r="2537" customFormat="1" hidden="1" x14ac:dyDescent="0.2"/>
    <row r="2538" customFormat="1" hidden="1" x14ac:dyDescent="0.2"/>
    <row r="2539" customFormat="1" hidden="1" x14ac:dyDescent="0.2"/>
    <row r="2540" customFormat="1" hidden="1" x14ac:dyDescent="0.2"/>
    <row r="2541" customFormat="1" hidden="1" x14ac:dyDescent="0.2"/>
    <row r="2542" customFormat="1" hidden="1" x14ac:dyDescent="0.2"/>
    <row r="2543" customFormat="1" hidden="1" x14ac:dyDescent="0.2"/>
    <row r="2544" customFormat="1" hidden="1" x14ac:dyDescent="0.2"/>
    <row r="2545" customFormat="1" hidden="1" x14ac:dyDescent="0.2"/>
    <row r="2546" customFormat="1" hidden="1" x14ac:dyDescent="0.2"/>
    <row r="2547" customFormat="1" hidden="1" x14ac:dyDescent="0.2"/>
    <row r="2548" customFormat="1" hidden="1" x14ac:dyDescent="0.2"/>
    <row r="2549" customFormat="1" hidden="1" x14ac:dyDescent="0.2"/>
    <row r="2550" customFormat="1" hidden="1" x14ac:dyDescent="0.2"/>
    <row r="2551" customFormat="1" hidden="1" x14ac:dyDescent="0.2"/>
    <row r="2552" customFormat="1" hidden="1" x14ac:dyDescent="0.2"/>
    <row r="2553" customFormat="1" hidden="1" x14ac:dyDescent="0.2"/>
    <row r="2554" customFormat="1" hidden="1" x14ac:dyDescent="0.2"/>
    <row r="2555" customFormat="1" hidden="1" x14ac:dyDescent="0.2"/>
    <row r="2556" customFormat="1" hidden="1" x14ac:dyDescent="0.2"/>
    <row r="2557" customFormat="1" hidden="1" x14ac:dyDescent="0.2"/>
    <row r="2558" customFormat="1" hidden="1" x14ac:dyDescent="0.2"/>
    <row r="2559" customFormat="1" hidden="1" x14ac:dyDescent="0.2"/>
    <row r="2560" customFormat="1" hidden="1" x14ac:dyDescent="0.2"/>
    <row r="2561" customFormat="1" hidden="1" x14ac:dyDescent="0.2"/>
    <row r="2562" customFormat="1" hidden="1" x14ac:dyDescent="0.2"/>
    <row r="2563" customFormat="1" hidden="1" x14ac:dyDescent="0.2"/>
    <row r="2564" customFormat="1" hidden="1" x14ac:dyDescent="0.2"/>
    <row r="2565" customFormat="1" hidden="1" x14ac:dyDescent="0.2"/>
    <row r="2566" customFormat="1" hidden="1" x14ac:dyDescent="0.2"/>
    <row r="2567" customFormat="1" hidden="1" x14ac:dyDescent="0.2"/>
    <row r="2568" customFormat="1" hidden="1" x14ac:dyDescent="0.2"/>
    <row r="2569" customFormat="1" hidden="1" x14ac:dyDescent="0.2"/>
    <row r="2570" customFormat="1" hidden="1" x14ac:dyDescent="0.2"/>
    <row r="2571" customFormat="1" hidden="1" x14ac:dyDescent="0.2"/>
    <row r="2572" customFormat="1" hidden="1" x14ac:dyDescent="0.2"/>
    <row r="2573" customFormat="1" hidden="1" x14ac:dyDescent="0.2"/>
    <row r="2574" customFormat="1" hidden="1" x14ac:dyDescent="0.2"/>
    <row r="2575" customFormat="1" hidden="1" x14ac:dyDescent="0.2"/>
    <row r="2576" customFormat="1" hidden="1" x14ac:dyDescent="0.2"/>
    <row r="2577" customFormat="1" hidden="1" x14ac:dyDescent="0.2"/>
    <row r="2578" customFormat="1" hidden="1" x14ac:dyDescent="0.2"/>
    <row r="2579" customFormat="1" hidden="1" x14ac:dyDescent="0.2"/>
    <row r="2580" customFormat="1" hidden="1" x14ac:dyDescent="0.2"/>
    <row r="2581" customFormat="1" hidden="1" x14ac:dyDescent="0.2"/>
    <row r="2582" customFormat="1" hidden="1" x14ac:dyDescent="0.2"/>
    <row r="2583" customFormat="1" hidden="1" x14ac:dyDescent="0.2"/>
    <row r="2584" customFormat="1" hidden="1" x14ac:dyDescent="0.2"/>
    <row r="2585" customFormat="1" hidden="1" x14ac:dyDescent="0.2"/>
    <row r="2586" customFormat="1" hidden="1" x14ac:dyDescent="0.2"/>
    <row r="2587" customFormat="1" hidden="1" x14ac:dyDescent="0.2"/>
    <row r="2588" customFormat="1" hidden="1" x14ac:dyDescent="0.2"/>
    <row r="2589" customFormat="1" hidden="1" x14ac:dyDescent="0.2"/>
    <row r="2590" customFormat="1" hidden="1" x14ac:dyDescent="0.2"/>
    <row r="2591" customFormat="1" hidden="1" x14ac:dyDescent="0.2"/>
    <row r="2592" customFormat="1" hidden="1" x14ac:dyDescent="0.2"/>
    <row r="2593" customFormat="1" hidden="1" x14ac:dyDescent="0.2"/>
    <row r="2594" customFormat="1" hidden="1" x14ac:dyDescent="0.2"/>
    <row r="2595" customFormat="1" hidden="1" x14ac:dyDescent="0.2"/>
    <row r="2596" customFormat="1" hidden="1" x14ac:dyDescent="0.2"/>
    <row r="2597" customFormat="1" hidden="1" x14ac:dyDescent="0.2"/>
    <row r="2598" customFormat="1" hidden="1" x14ac:dyDescent="0.2"/>
    <row r="2599" customFormat="1" hidden="1" x14ac:dyDescent="0.2"/>
    <row r="2600" customFormat="1" hidden="1" x14ac:dyDescent="0.2"/>
    <row r="2601" customFormat="1" hidden="1" x14ac:dyDescent="0.2"/>
    <row r="2602" customFormat="1" hidden="1" x14ac:dyDescent="0.2"/>
    <row r="2603" customFormat="1" hidden="1" x14ac:dyDescent="0.2"/>
    <row r="2604" customFormat="1" hidden="1" x14ac:dyDescent="0.2"/>
    <row r="2605" customFormat="1" hidden="1" x14ac:dyDescent="0.2"/>
    <row r="2606" customFormat="1" hidden="1" x14ac:dyDescent="0.2"/>
    <row r="2607" customFormat="1" hidden="1" x14ac:dyDescent="0.2"/>
    <row r="2608" customFormat="1" hidden="1" x14ac:dyDescent="0.2"/>
    <row r="2609" customFormat="1" hidden="1" x14ac:dyDescent="0.2"/>
    <row r="2610" customFormat="1" hidden="1" x14ac:dyDescent="0.2"/>
    <row r="2611" customFormat="1" hidden="1" x14ac:dyDescent="0.2"/>
    <row r="2612" customFormat="1" hidden="1" x14ac:dyDescent="0.2"/>
    <row r="2613" customFormat="1" hidden="1" x14ac:dyDescent="0.2"/>
    <row r="2614" customFormat="1" hidden="1" x14ac:dyDescent="0.2"/>
    <row r="2615" customFormat="1" hidden="1" x14ac:dyDescent="0.2"/>
    <row r="2616" customFormat="1" hidden="1" x14ac:dyDescent="0.2"/>
    <row r="2617" customFormat="1" hidden="1" x14ac:dyDescent="0.2"/>
    <row r="2618" customFormat="1" hidden="1" x14ac:dyDescent="0.2"/>
    <row r="2619" customFormat="1" hidden="1" x14ac:dyDescent="0.2"/>
    <row r="2620" customFormat="1" hidden="1" x14ac:dyDescent="0.2"/>
    <row r="2621" customFormat="1" hidden="1" x14ac:dyDescent="0.2"/>
    <row r="2622" customFormat="1" hidden="1" x14ac:dyDescent="0.2"/>
    <row r="2623" customFormat="1" hidden="1" x14ac:dyDescent="0.2"/>
    <row r="2624" customFormat="1" hidden="1" x14ac:dyDescent="0.2"/>
    <row r="2625" customFormat="1" hidden="1" x14ac:dyDescent="0.2"/>
    <row r="2626" customFormat="1" hidden="1" x14ac:dyDescent="0.2"/>
    <row r="2627" customFormat="1" hidden="1" x14ac:dyDescent="0.2"/>
    <row r="2628" customFormat="1" hidden="1" x14ac:dyDescent="0.2"/>
    <row r="2629" customFormat="1" hidden="1" x14ac:dyDescent="0.2"/>
    <row r="2630" customFormat="1" hidden="1" x14ac:dyDescent="0.2"/>
    <row r="2631" customFormat="1" hidden="1" x14ac:dyDescent="0.2"/>
    <row r="2632" customFormat="1" hidden="1" x14ac:dyDescent="0.2"/>
    <row r="2633" customFormat="1" hidden="1" x14ac:dyDescent="0.2"/>
    <row r="2634" customFormat="1" hidden="1" x14ac:dyDescent="0.2"/>
    <row r="2635" customFormat="1" hidden="1" x14ac:dyDescent="0.2"/>
    <row r="2636" customFormat="1" hidden="1" x14ac:dyDescent="0.2"/>
    <row r="2637" customFormat="1" hidden="1" x14ac:dyDescent="0.2"/>
    <row r="2638" customFormat="1" hidden="1" x14ac:dyDescent="0.2"/>
    <row r="2639" customFormat="1" hidden="1" x14ac:dyDescent="0.2"/>
    <row r="2640" customFormat="1" hidden="1" x14ac:dyDescent="0.2"/>
    <row r="2641" customFormat="1" hidden="1" x14ac:dyDescent="0.2"/>
    <row r="2642" customFormat="1" hidden="1" x14ac:dyDescent="0.2"/>
    <row r="2643" customFormat="1" hidden="1" x14ac:dyDescent="0.2"/>
    <row r="2644" customFormat="1" hidden="1" x14ac:dyDescent="0.2"/>
    <row r="2645" customFormat="1" hidden="1" x14ac:dyDescent="0.2"/>
    <row r="2646" customFormat="1" hidden="1" x14ac:dyDescent="0.2"/>
    <row r="2647" customFormat="1" hidden="1" x14ac:dyDescent="0.2"/>
    <row r="2648" customFormat="1" hidden="1" x14ac:dyDescent="0.2"/>
    <row r="2649" customFormat="1" hidden="1" x14ac:dyDescent="0.2"/>
    <row r="2650" customFormat="1" hidden="1" x14ac:dyDescent="0.2"/>
    <row r="2651" customFormat="1" hidden="1" x14ac:dyDescent="0.2"/>
    <row r="2652" customFormat="1" hidden="1" x14ac:dyDescent="0.2"/>
    <row r="2653" customFormat="1" hidden="1" x14ac:dyDescent="0.2"/>
    <row r="2654" customFormat="1" hidden="1" x14ac:dyDescent="0.2"/>
    <row r="2655" customFormat="1" hidden="1" x14ac:dyDescent="0.2"/>
    <row r="2656" customFormat="1" hidden="1" x14ac:dyDescent="0.2"/>
    <row r="2657" customFormat="1" hidden="1" x14ac:dyDescent="0.2"/>
    <row r="2658" customFormat="1" hidden="1" x14ac:dyDescent="0.2"/>
    <row r="2659" customFormat="1" hidden="1" x14ac:dyDescent="0.2"/>
    <row r="2660" customFormat="1" hidden="1" x14ac:dyDescent="0.2"/>
    <row r="2661" customFormat="1" hidden="1" x14ac:dyDescent="0.2"/>
    <row r="2662" customFormat="1" hidden="1" x14ac:dyDescent="0.2"/>
    <row r="2663" customFormat="1" hidden="1" x14ac:dyDescent="0.2"/>
    <row r="2664" customFormat="1" hidden="1" x14ac:dyDescent="0.2"/>
    <row r="2665" customFormat="1" hidden="1" x14ac:dyDescent="0.2"/>
    <row r="2666" customFormat="1" hidden="1" x14ac:dyDescent="0.2"/>
    <row r="2667" customFormat="1" hidden="1" x14ac:dyDescent="0.2"/>
    <row r="2668" customFormat="1" hidden="1" x14ac:dyDescent="0.2"/>
    <row r="2669" customFormat="1" hidden="1" x14ac:dyDescent="0.2"/>
    <row r="2670" customFormat="1" hidden="1" x14ac:dyDescent="0.2"/>
    <row r="2671" customFormat="1" hidden="1" x14ac:dyDescent="0.2"/>
    <row r="2672" customFormat="1" hidden="1" x14ac:dyDescent="0.2"/>
    <row r="2673" customFormat="1" hidden="1" x14ac:dyDescent="0.2"/>
    <row r="2674" customFormat="1" hidden="1" x14ac:dyDescent="0.2"/>
    <row r="2675" customFormat="1" hidden="1" x14ac:dyDescent="0.2"/>
    <row r="2676" customFormat="1" hidden="1" x14ac:dyDescent="0.2"/>
    <row r="2677" customFormat="1" hidden="1" x14ac:dyDescent="0.2"/>
    <row r="2678" customFormat="1" hidden="1" x14ac:dyDescent="0.2"/>
    <row r="2679" customFormat="1" hidden="1" x14ac:dyDescent="0.2"/>
    <row r="2680" customFormat="1" hidden="1" x14ac:dyDescent="0.2"/>
    <row r="2681" customFormat="1" hidden="1" x14ac:dyDescent="0.2"/>
    <row r="2682" customFormat="1" hidden="1" x14ac:dyDescent="0.2"/>
    <row r="2683" customFormat="1" hidden="1" x14ac:dyDescent="0.2"/>
    <row r="2684" customFormat="1" hidden="1" x14ac:dyDescent="0.2"/>
    <row r="2685" customFormat="1" hidden="1" x14ac:dyDescent="0.2"/>
    <row r="2686" customFormat="1" hidden="1" x14ac:dyDescent="0.2"/>
    <row r="2687" customFormat="1" hidden="1" x14ac:dyDescent="0.2"/>
    <row r="2688" customFormat="1" hidden="1" x14ac:dyDescent="0.2"/>
    <row r="2689" customFormat="1" hidden="1" x14ac:dyDescent="0.2"/>
    <row r="2690" customFormat="1" hidden="1" x14ac:dyDescent="0.2"/>
    <row r="2691" customFormat="1" hidden="1" x14ac:dyDescent="0.2"/>
    <row r="2692" customFormat="1" hidden="1" x14ac:dyDescent="0.2"/>
    <row r="2693" customFormat="1" hidden="1" x14ac:dyDescent="0.2"/>
    <row r="2694" customFormat="1" hidden="1" x14ac:dyDescent="0.2"/>
    <row r="2695" customFormat="1" hidden="1" x14ac:dyDescent="0.2"/>
    <row r="2696" customFormat="1" hidden="1" x14ac:dyDescent="0.2"/>
    <row r="2697" customFormat="1" hidden="1" x14ac:dyDescent="0.2"/>
    <row r="2698" customFormat="1" hidden="1" x14ac:dyDescent="0.2"/>
    <row r="2699" customFormat="1" hidden="1" x14ac:dyDescent="0.2"/>
    <row r="2700" customFormat="1" hidden="1" x14ac:dyDescent="0.2"/>
    <row r="2701" customFormat="1" hidden="1" x14ac:dyDescent="0.2"/>
    <row r="2702" customFormat="1" hidden="1" x14ac:dyDescent="0.2"/>
    <row r="2703" customFormat="1" hidden="1" x14ac:dyDescent="0.2"/>
    <row r="2704" customFormat="1" hidden="1" x14ac:dyDescent="0.2"/>
    <row r="2705" customFormat="1" hidden="1" x14ac:dyDescent="0.2"/>
    <row r="2706" customFormat="1" hidden="1" x14ac:dyDescent="0.2"/>
    <row r="2707" customFormat="1" hidden="1" x14ac:dyDescent="0.2"/>
    <row r="2708" customFormat="1" hidden="1" x14ac:dyDescent="0.2"/>
    <row r="2709" customFormat="1" hidden="1" x14ac:dyDescent="0.2"/>
    <row r="2710" customFormat="1" hidden="1" x14ac:dyDescent="0.2"/>
    <row r="2711" customFormat="1" hidden="1" x14ac:dyDescent="0.2"/>
    <row r="2712" customFormat="1" hidden="1" x14ac:dyDescent="0.2"/>
    <row r="2713" customFormat="1" hidden="1" x14ac:dyDescent="0.2"/>
    <row r="2714" customFormat="1" hidden="1" x14ac:dyDescent="0.2"/>
    <row r="2715" customFormat="1" hidden="1" x14ac:dyDescent="0.2"/>
    <row r="2716" customFormat="1" hidden="1" x14ac:dyDescent="0.2"/>
    <row r="2717" customFormat="1" hidden="1" x14ac:dyDescent="0.2"/>
    <row r="2718" customFormat="1" hidden="1" x14ac:dyDescent="0.2"/>
    <row r="2719" customFormat="1" hidden="1" x14ac:dyDescent="0.2"/>
    <row r="2720" customFormat="1" hidden="1" x14ac:dyDescent="0.2"/>
    <row r="2721" customFormat="1" hidden="1" x14ac:dyDescent="0.2"/>
    <row r="2722" customFormat="1" hidden="1" x14ac:dyDescent="0.2"/>
    <row r="2723" customFormat="1" hidden="1" x14ac:dyDescent="0.2"/>
    <row r="2724" customFormat="1" hidden="1" x14ac:dyDescent="0.2"/>
    <row r="2725" customFormat="1" hidden="1" x14ac:dyDescent="0.2"/>
    <row r="2726" customFormat="1" hidden="1" x14ac:dyDescent="0.2"/>
    <row r="2727" customFormat="1" hidden="1" x14ac:dyDescent="0.2"/>
    <row r="2728" customFormat="1" hidden="1" x14ac:dyDescent="0.2"/>
    <row r="2729" customFormat="1" hidden="1" x14ac:dyDescent="0.2"/>
    <row r="2730" customFormat="1" hidden="1" x14ac:dyDescent="0.2"/>
    <row r="2731" customFormat="1" hidden="1" x14ac:dyDescent="0.2"/>
    <row r="2732" customFormat="1" hidden="1" x14ac:dyDescent="0.2"/>
    <row r="2733" customFormat="1" hidden="1" x14ac:dyDescent="0.2"/>
    <row r="2734" customFormat="1" hidden="1" x14ac:dyDescent="0.2"/>
    <row r="2735" customFormat="1" hidden="1" x14ac:dyDescent="0.2"/>
    <row r="2736" customFormat="1" hidden="1" x14ac:dyDescent="0.2"/>
    <row r="2737" customFormat="1" hidden="1" x14ac:dyDescent="0.2"/>
    <row r="2738" customFormat="1" hidden="1" x14ac:dyDescent="0.2"/>
    <row r="2739" customFormat="1" hidden="1" x14ac:dyDescent="0.2"/>
    <row r="2740" customFormat="1" hidden="1" x14ac:dyDescent="0.2"/>
    <row r="2741" customFormat="1" hidden="1" x14ac:dyDescent="0.2"/>
    <row r="2742" customFormat="1" hidden="1" x14ac:dyDescent="0.2"/>
    <row r="2743" customFormat="1" hidden="1" x14ac:dyDescent="0.2"/>
    <row r="2744" customFormat="1" hidden="1" x14ac:dyDescent="0.2"/>
    <row r="2745" customFormat="1" hidden="1" x14ac:dyDescent="0.2"/>
    <row r="2746" customFormat="1" hidden="1" x14ac:dyDescent="0.2"/>
    <row r="2747" customFormat="1" hidden="1" x14ac:dyDescent="0.2"/>
    <row r="2748" customFormat="1" hidden="1" x14ac:dyDescent="0.2"/>
    <row r="2749" customFormat="1" hidden="1" x14ac:dyDescent="0.2"/>
    <row r="2750" customFormat="1" hidden="1" x14ac:dyDescent="0.2"/>
    <row r="2751" customFormat="1" hidden="1" x14ac:dyDescent="0.2"/>
    <row r="2752" customFormat="1" hidden="1" x14ac:dyDescent="0.2"/>
    <row r="2753" customFormat="1" hidden="1" x14ac:dyDescent="0.2"/>
    <row r="2754" customFormat="1" hidden="1" x14ac:dyDescent="0.2"/>
    <row r="2755" customFormat="1" hidden="1" x14ac:dyDescent="0.2"/>
    <row r="2756" customFormat="1" hidden="1" x14ac:dyDescent="0.2"/>
    <row r="2757" customFormat="1" hidden="1" x14ac:dyDescent="0.2"/>
    <row r="2758" customFormat="1" hidden="1" x14ac:dyDescent="0.2"/>
    <row r="2759" customFormat="1" hidden="1" x14ac:dyDescent="0.2"/>
    <row r="2760" customFormat="1" hidden="1" x14ac:dyDescent="0.2"/>
    <row r="2761" customFormat="1" hidden="1" x14ac:dyDescent="0.2"/>
    <row r="2762" customFormat="1" hidden="1" x14ac:dyDescent="0.2"/>
    <row r="2763" customFormat="1" hidden="1" x14ac:dyDescent="0.2"/>
    <row r="2764" customFormat="1" hidden="1" x14ac:dyDescent="0.2"/>
    <row r="2765" customFormat="1" hidden="1" x14ac:dyDescent="0.2"/>
    <row r="2766" customFormat="1" hidden="1" x14ac:dyDescent="0.2"/>
    <row r="2767" customFormat="1" hidden="1" x14ac:dyDescent="0.2"/>
    <row r="2768" customFormat="1" hidden="1" x14ac:dyDescent="0.2"/>
    <row r="2769" customFormat="1" hidden="1" x14ac:dyDescent="0.2"/>
    <row r="2770" customFormat="1" hidden="1" x14ac:dyDescent="0.2"/>
    <row r="2771" customFormat="1" hidden="1" x14ac:dyDescent="0.2"/>
    <row r="2772" customFormat="1" hidden="1" x14ac:dyDescent="0.2"/>
    <row r="2773" customFormat="1" hidden="1" x14ac:dyDescent="0.2"/>
    <row r="2774" customFormat="1" hidden="1" x14ac:dyDescent="0.2"/>
    <row r="2775" customFormat="1" hidden="1" x14ac:dyDescent="0.2"/>
    <row r="2776" customFormat="1" hidden="1" x14ac:dyDescent="0.2"/>
    <row r="2777" customFormat="1" hidden="1" x14ac:dyDescent="0.2"/>
    <row r="2778" customFormat="1" hidden="1" x14ac:dyDescent="0.2"/>
    <row r="2779" customFormat="1" hidden="1" x14ac:dyDescent="0.2"/>
    <row r="2780" customFormat="1" hidden="1" x14ac:dyDescent="0.2"/>
    <row r="2781" customFormat="1" hidden="1" x14ac:dyDescent="0.2"/>
    <row r="2782" customFormat="1" hidden="1" x14ac:dyDescent="0.2"/>
    <row r="2783" customFormat="1" hidden="1" x14ac:dyDescent="0.2"/>
    <row r="2784" customFormat="1" hidden="1" x14ac:dyDescent="0.2"/>
    <row r="2785" customFormat="1" hidden="1" x14ac:dyDescent="0.2"/>
    <row r="2786" customFormat="1" hidden="1" x14ac:dyDescent="0.2"/>
    <row r="2787" customFormat="1" hidden="1" x14ac:dyDescent="0.2"/>
    <row r="2788" customFormat="1" hidden="1" x14ac:dyDescent="0.2"/>
    <row r="2789" customFormat="1" hidden="1" x14ac:dyDescent="0.2"/>
    <row r="2790" customFormat="1" hidden="1" x14ac:dyDescent="0.2"/>
    <row r="2791" customFormat="1" hidden="1" x14ac:dyDescent="0.2"/>
    <row r="2792" customFormat="1" hidden="1" x14ac:dyDescent="0.2"/>
    <row r="2793" customFormat="1" hidden="1" x14ac:dyDescent="0.2"/>
    <row r="2794" customFormat="1" hidden="1" x14ac:dyDescent="0.2"/>
    <row r="2795" customFormat="1" hidden="1" x14ac:dyDescent="0.2"/>
    <row r="2796" customFormat="1" hidden="1" x14ac:dyDescent="0.2"/>
    <row r="2797" customFormat="1" hidden="1" x14ac:dyDescent="0.2"/>
    <row r="2798" customFormat="1" hidden="1" x14ac:dyDescent="0.2"/>
    <row r="2799" customFormat="1" hidden="1" x14ac:dyDescent="0.2"/>
    <row r="2800" customFormat="1" hidden="1" x14ac:dyDescent="0.2"/>
    <row r="2801" customFormat="1" hidden="1" x14ac:dyDescent="0.2"/>
    <row r="2802" customFormat="1" hidden="1" x14ac:dyDescent="0.2"/>
    <row r="2803" customFormat="1" hidden="1" x14ac:dyDescent="0.2"/>
    <row r="2804" customFormat="1" hidden="1" x14ac:dyDescent="0.2"/>
    <row r="2805" customFormat="1" hidden="1" x14ac:dyDescent="0.2"/>
    <row r="2806" customFormat="1" hidden="1" x14ac:dyDescent="0.2"/>
    <row r="2807" customFormat="1" hidden="1" x14ac:dyDescent="0.2"/>
    <row r="2808" customFormat="1" hidden="1" x14ac:dyDescent="0.2"/>
    <row r="2809" customFormat="1" hidden="1" x14ac:dyDescent="0.2"/>
    <row r="2810" customFormat="1" hidden="1" x14ac:dyDescent="0.2"/>
    <row r="2811" customFormat="1" hidden="1" x14ac:dyDescent="0.2"/>
    <row r="2812" customFormat="1" hidden="1" x14ac:dyDescent="0.2"/>
    <row r="2813" customFormat="1" hidden="1" x14ac:dyDescent="0.2"/>
    <row r="2814" customFormat="1" hidden="1" x14ac:dyDescent="0.2"/>
    <row r="2815" customFormat="1" hidden="1" x14ac:dyDescent="0.2"/>
    <row r="2816" customFormat="1" hidden="1" x14ac:dyDescent="0.2"/>
    <row r="2817" customFormat="1" hidden="1" x14ac:dyDescent="0.2"/>
    <row r="2818" customFormat="1" hidden="1" x14ac:dyDescent="0.2"/>
    <row r="2819" customFormat="1" hidden="1" x14ac:dyDescent="0.2"/>
    <row r="2820" customFormat="1" hidden="1" x14ac:dyDescent="0.2"/>
    <row r="2821" customFormat="1" hidden="1" x14ac:dyDescent="0.2"/>
    <row r="2822" customFormat="1" hidden="1" x14ac:dyDescent="0.2"/>
    <row r="2823" customFormat="1" hidden="1" x14ac:dyDescent="0.2"/>
    <row r="2824" customFormat="1" hidden="1" x14ac:dyDescent="0.2"/>
    <row r="2825" customFormat="1" hidden="1" x14ac:dyDescent="0.2"/>
    <row r="2826" customFormat="1" hidden="1" x14ac:dyDescent="0.2"/>
    <row r="2827" customFormat="1" hidden="1" x14ac:dyDescent="0.2"/>
    <row r="2828" customFormat="1" hidden="1" x14ac:dyDescent="0.2"/>
    <row r="2829" customFormat="1" hidden="1" x14ac:dyDescent="0.2"/>
    <row r="2830" customFormat="1" hidden="1" x14ac:dyDescent="0.2"/>
    <row r="2831" customFormat="1" hidden="1" x14ac:dyDescent="0.2"/>
    <row r="2832" customFormat="1" hidden="1" x14ac:dyDescent="0.2"/>
    <row r="2833" customFormat="1" hidden="1" x14ac:dyDescent="0.2"/>
    <row r="2834" customFormat="1" hidden="1" x14ac:dyDescent="0.2"/>
    <row r="2835" customFormat="1" hidden="1" x14ac:dyDescent="0.2"/>
    <row r="2836" customFormat="1" hidden="1" x14ac:dyDescent="0.2"/>
    <row r="2837" customFormat="1" hidden="1" x14ac:dyDescent="0.2"/>
    <row r="2838" customFormat="1" hidden="1" x14ac:dyDescent="0.2"/>
    <row r="2839" customFormat="1" hidden="1" x14ac:dyDescent="0.2"/>
    <row r="2840" customFormat="1" hidden="1" x14ac:dyDescent="0.2"/>
    <row r="2841" customFormat="1" hidden="1" x14ac:dyDescent="0.2"/>
    <row r="2842" customFormat="1" hidden="1" x14ac:dyDescent="0.2"/>
    <row r="2843" customFormat="1" hidden="1" x14ac:dyDescent="0.2"/>
    <row r="2844" customFormat="1" hidden="1" x14ac:dyDescent="0.2"/>
    <row r="2845" customFormat="1" hidden="1" x14ac:dyDescent="0.2"/>
    <row r="2846" customFormat="1" hidden="1" x14ac:dyDescent="0.2"/>
    <row r="2847" customFormat="1" hidden="1" x14ac:dyDescent="0.2"/>
    <row r="2848" customFormat="1" hidden="1" x14ac:dyDescent="0.2"/>
    <row r="2849" customFormat="1" hidden="1" x14ac:dyDescent="0.2"/>
    <row r="2850" customFormat="1" hidden="1" x14ac:dyDescent="0.2"/>
    <row r="2851" customFormat="1" hidden="1" x14ac:dyDescent="0.2"/>
    <row r="2852" customFormat="1" hidden="1" x14ac:dyDescent="0.2"/>
    <row r="2853" customFormat="1" hidden="1" x14ac:dyDescent="0.2"/>
    <row r="2854" customFormat="1" hidden="1" x14ac:dyDescent="0.2"/>
    <row r="2855" customFormat="1" hidden="1" x14ac:dyDescent="0.2"/>
    <row r="2856" customFormat="1" hidden="1" x14ac:dyDescent="0.2"/>
    <row r="2857" customFormat="1" hidden="1" x14ac:dyDescent="0.2"/>
    <row r="2858" customFormat="1" hidden="1" x14ac:dyDescent="0.2"/>
    <row r="2859" customFormat="1" hidden="1" x14ac:dyDescent="0.2"/>
    <row r="2860" customFormat="1" hidden="1" x14ac:dyDescent="0.2"/>
    <row r="2861" customFormat="1" hidden="1" x14ac:dyDescent="0.2"/>
    <row r="2862" customFormat="1" hidden="1" x14ac:dyDescent="0.2"/>
    <row r="2863" customFormat="1" hidden="1" x14ac:dyDescent="0.2"/>
    <row r="2864" customFormat="1" hidden="1" x14ac:dyDescent="0.2"/>
    <row r="2865" customFormat="1" hidden="1" x14ac:dyDescent="0.2"/>
    <row r="2866" customFormat="1" hidden="1" x14ac:dyDescent="0.2"/>
    <row r="2867" customFormat="1" hidden="1" x14ac:dyDescent="0.2"/>
    <row r="2868" customFormat="1" hidden="1" x14ac:dyDescent="0.2"/>
    <row r="2869" customFormat="1" hidden="1" x14ac:dyDescent="0.2"/>
    <row r="2870" customFormat="1" hidden="1" x14ac:dyDescent="0.2"/>
    <row r="2871" customFormat="1" hidden="1" x14ac:dyDescent="0.2"/>
    <row r="2872" customFormat="1" hidden="1" x14ac:dyDescent="0.2"/>
    <row r="2873" customFormat="1" hidden="1" x14ac:dyDescent="0.2"/>
    <row r="2874" customFormat="1" hidden="1" x14ac:dyDescent="0.2"/>
    <row r="2875" customFormat="1" hidden="1" x14ac:dyDescent="0.2"/>
    <row r="2876" customFormat="1" hidden="1" x14ac:dyDescent="0.2"/>
    <row r="2877" customFormat="1" hidden="1" x14ac:dyDescent="0.2"/>
    <row r="2878" customFormat="1" hidden="1" x14ac:dyDescent="0.2"/>
    <row r="2879" customFormat="1" hidden="1" x14ac:dyDescent="0.2"/>
    <row r="2880" customFormat="1" hidden="1" x14ac:dyDescent="0.2"/>
    <row r="2881" customFormat="1" hidden="1" x14ac:dyDescent="0.2"/>
    <row r="2882" customFormat="1" hidden="1" x14ac:dyDescent="0.2"/>
    <row r="2883" customFormat="1" hidden="1" x14ac:dyDescent="0.2"/>
    <row r="2884" customFormat="1" hidden="1" x14ac:dyDescent="0.2"/>
    <row r="2885" customFormat="1" hidden="1" x14ac:dyDescent="0.2"/>
    <row r="2886" customFormat="1" hidden="1" x14ac:dyDescent="0.2"/>
    <row r="2887" customFormat="1" hidden="1" x14ac:dyDescent="0.2"/>
    <row r="2888" customFormat="1" hidden="1" x14ac:dyDescent="0.2"/>
    <row r="2889" customFormat="1" hidden="1" x14ac:dyDescent="0.2"/>
    <row r="2890" customFormat="1" hidden="1" x14ac:dyDescent="0.2"/>
    <row r="2891" customFormat="1" hidden="1" x14ac:dyDescent="0.2"/>
    <row r="2892" customFormat="1" hidden="1" x14ac:dyDescent="0.2"/>
    <row r="2893" customFormat="1" hidden="1" x14ac:dyDescent="0.2"/>
    <row r="2894" customFormat="1" hidden="1" x14ac:dyDescent="0.2"/>
    <row r="2895" customFormat="1" hidden="1" x14ac:dyDescent="0.2"/>
    <row r="2896" customFormat="1" hidden="1" x14ac:dyDescent="0.2"/>
    <row r="2897" customFormat="1" hidden="1" x14ac:dyDescent="0.2"/>
    <row r="2898" customFormat="1" hidden="1" x14ac:dyDescent="0.2"/>
    <row r="2899" customFormat="1" hidden="1" x14ac:dyDescent="0.2"/>
    <row r="2900" customFormat="1" hidden="1" x14ac:dyDescent="0.2"/>
    <row r="2901" customFormat="1" hidden="1" x14ac:dyDescent="0.2"/>
    <row r="2902" customFormat="1" hidden="1" x14ac:dyDescent="0.2"/>
    <row r="2903" customFormat="1" hidden="1" x14ac:dyDescent="0.2"/>
    <row r="2904" customFormat="1" hidden="1" x14ac:dyDescent="0.2"/>
    <row r="2905" customFormat="1" hidden="1" x14ac:dyDescent="0.2"/>
    <row r="2906" customFormat="1" hidden="1" x14ac:dyDescent="0.2"/>
    <row r="2907" customFormat="1" hidden="1" x14ac:dyDescent="0.2"/>
    <row r="2908" customFormat="1" hidden="1" x14ac:dyDescent="0.2"/>
    <row r="2909" customFormat="1" hidden="1" x14ac:dyDescent="0.2"/>
    <row r="2910" customFormat="1" hidden="1" x14ac:dyDescent="0.2"/>
    <row r="2911" customFormat="1" hidden="1" x14ac:dyDescent="0.2"/>
    <row r="2912" customFormat="1" hidden="1" x14ac:dyDescent="0.2"/>
    <row r="2913" customFormat="1" hidden="1" x14ac:dyDescent="0.2"/>
    <row r="2914" customFormat="1" hidden="1" x14ac:dyDescent="0.2"/>
    <row r="2915" customFormat="1" hidden="1" x14ac:dyDescent="0.2"/>
    <row r="2916" customFormat="1" hidden="1" x14ac:dyDescent="0.2"/>
    <row r="2917" customFormat="1" hidden="1" x14ac:dyDescent="0.2"/>
    <row r="2918" customFormat="1" hidden="1" x14ac:dyDescent="0.2"/>
    <row r="2919" customFormat="1" hidden="1" x14ac:dyDescent="0.2"/>
    <row r="2920" customFormat="1" hidden="1" x14ac:dyDescent="0.2"/>
    <row r="2921" customFormat="1" hidden="1" x14ac:dyDescent="0.2"/>
    <row r="2922" customFormat="1" hidden="1" x14ac:dyDescent="0.2"/>
    <row r="2923" customFormat="1" hidden="1" x14ac:dyDescent="0.2"/>
    <row r="2924" customFormat="1" hidden="1" x14ac:dyDescent="0.2"/>
    <row r="2925" customFormat="1" hidden="1" x14ac:dyDescent="0.2"/>
    <row r="2926" customFormat="1" hidden="1" x14ac:dyDescent="0.2"/>
    <row r="2927" customFormat="1" hidden="1" x14ac:dyDescent="0.2"/>
    <row r="2928" customFormat="1" hidden="1" x14ac:dyDescent="0.2"/>
    <row r="2929" customFormat="1" hidden="1" x14ac:dyDescent="0.2"/>
    <row r="2930" customFormat="1" hidden="1" x14ac:dyDescent="0.2"/>
    <row r="2931" customFormat="1" hidden="1" x14ac:dyDescent="0.2"/>
    <row r="2932" customFormat="1" hidden="1" x14ac:dyDescent="0.2"/>
    <row r="2933" customFormat="1" hidden="1" x14ac:dyDescent="0.2"/>
    <row r="2934" customFormat="1" hidden="1" x14ac:dyDescent="0.2"/>
    <row r="2935" customFormat="1" hidden="1" x14ac:dyDescent="0.2"/>
    <row r="2936" customFormat="1" hidden="1" x14ac:dyDescent="0.2"/>
    <row r="2937" customFormat="1" hidden="1" x14ac:dyDescent="0.2"/>
    <row r="2938" customFormat="1" hidden="1" x14ac:dyDescent="0.2"/>
    <row r="2939" customFormat="1" hidden="1" x14ac:dyDescent="0.2"/>
    <row r="2940" customFormat="1" hidden="1" x14ac:dyDescent="0.2"/>
    <row r="2941" customFormat="1" hidden="1" x14ac:dyDescent="0.2"/>
    <row r="2942" customFormat="1" hidden="1" x14ac:dyDescent="0.2"/>
    <row r="2943" customFormat="1" hidden="1" x14ac:dyDescent="0.2"/>
    <row r="2944" customFormat="1" hidden="1" x14ac:dyDescent="0.2"/>
    <row r="2945" customFormat="1" hidden="1" x14ac:dyDescent="0.2"/>
    <row r="2946" customFormat="1" hidden="1" x14ac:dyDescent="0.2"/>
    <row r="2947" customFormat="1" hidden="1" x14ac:dyDescent="0.2"/>
    <row r="2948" customFormat="1" hidden="1" x14ac:dyDescent="0.2"/>
    <row r="2949" customFormat="1" hidden="1" x14ac:dyDescent="0.2"/>
    <row r="2950" customFormat="1" hidden="1" x14ac:dyDescent="0.2"/>
    <row r="2951" customFormat="1" hidden="1" x14ac:dyDescent="0.2"/>
    <row r="2952" customFormat="1" hidden="1" x14ac:dyDescent="0.2"/>
    <row r="2953" customFormat="1" hidden="1" x14ac:dyDescent="0.2"/>
    <row r="2954" customFormat="1" hidden="1" x14ac:dyDescent="0.2"/>
    <row r="2955" customFormat="1" hidden="1" x14ac:dyDescent="0.2"/>
    <row r="2956" customFormat="1" hidden="1" x14ac:dyDescent="0.2"/>
    <row r="2957" customFormat="1" hidden="1" x14ac:dyDescent="0.2"/>
    <row r="2958" customFormat="1" hidden="1" x14ac:dyDescent="0.2"/>
    <row r="2959" customFormat="1" hidden="1" x14ac:dyDescent="0.2"/>
    <row r="2960" customFormat="1" hidden="1" x14ac:dyDescent="0.2"/>
    <row r="2961" customFormat="1" hidden="1" x14ac:dyDescent="0.2"/>
    <row r="2962" customFormat="1" hidden="1" x14ac:dyDescent="0.2"/>
    <row r="2963" customFormat="1" hidden="1" x14ac:dyDescent="0.2"/>
    <row r="2964" customFormat="1" hidden="1" x14ac:dyDescent="0.2"/>
    <row r="2965" customFormat="1" hidden="1" x14ac:dyDescent="0.2"/>
    <row r="2966" customFormat="1" hidden="1" x14ac:dyDescent="0.2"/>
    <row r="2967" customFormat="1" hidden="1" x14ac:dyDescent="0.2"/>
    <row r="2968" customFormat="1" hidden="1" x14ac:dyDescent="0.2"/>
    <row r="2969" customFormat="1" hidden="1" x14ac:dyDescent="0.2"/>
    <row r="2970" customFormat="1" hidden="1" x14ac:dyDescent="0.2"/>
    <row r="2971" customFormat="1" hidden="1" x14ac:dyDescent="0.2"/>
    <row r="2972" customFormat="1" hidden="1" x14ac:dyDescent="0.2"/>
    <row r="2973" customFormat="1" hidden="1" x14ac:dyDescent="0.2"/>
    <row r="2974" customFormat="1" hidden="1" x14ac:dyDescent="0.2"/>
    <row r="2975" customFormat="1" hidden="1" x14ac:dyDescent="0.2"/>
    <row r="2976" customFormat="1" hidden="1" x14ac:dyDescent="0.2"/>
    <row r="2977" customFormat="1" hidden="1" x14ac:dyDescent="0.2"/>
    <row r="2978" customFormat="1" hidden="1" x14ac:dyDescent="0.2"/>
    <row r="2979" customFormat="1" hidden="1" x14ac:dyDescent="0.2"/>
    <row r="2980" customFormat="1" hidden="1" x14ac:dyDescent="0.2"/>
    <row r="2981" customFormat="1" hidden="1" x14ac:dyDescent="0.2"/>
    <row r="2982" customFormat="1" hidden="1" x14ac:dyDescent="0.2"/>
    <row r="2983" customFormat="1" hidden="1" x14ac:dyDescent="0.2"/>
    <row r="2984" customFormat="1" hidden="1" x14ac:dyDescent="0.2"/>
    <row r="2985" customFormat="1" hidden="1" x14ac:dyDescent="0.2"/>
    <row r="2986" customFormat="1" hidden="1" x14ac:dyDescent="0.2"/>
    <row r="2987" customFormat="1" hidden="1" x14ac:dyDescent="0.2"/>
    <row r="2988" customFormat="1" hidden="1" x14ac:dyDescent="0.2"/>
    <row r="2989" customFormat="1" hidden="1" x14ac:dyDescent="0.2"/>
    <row r="2990" customFormat="1" hidden="1" x14ac:dyDescent="0.2"/>
    <row r="2991" customFormat="1" hidden="1" x14ac:dyDescent="0.2"/>
    <row r="2992" customFormat="1" hidden="1" x14ac:dyDescent="0.2"/>
    <row r="2993" customFormat="1" hidden="1" x14ac:dyDescent="0.2"/>
    <row r="2994" customFormat="1" hidden="1" x14ac:dyDescent="0.2"/>
    <row r="2995" customFormat="1" hidden="1" x14ac:dyDescent="0.2"/>
    <row r="2996" customFormat="1" hidden="1" x14ac:dyDescent="0.2"/>
    <row r="2997" customFormat="1" hidden="1" x14ac:dyDescent="0.2"/>
    <row r="2998" customFormat="1" hidden="1" x14ac:dyDescent="0.2"/>
    <row r="2999" customFormat="1" hidden="1" x14ac:dyDescent="0.2"/>
    <row r="3000" customFormat="1" hidden="1" x14ac:dyDescent="0.2"/>
    <row r="3001" customFormat="1" hidden="1" x14ac:dyDescent="0.2"/>
    <row r="3002" customFormat="1" hidden="1" x14ac:dyDescent="0.2"/>
    <row r="3003" customFormat="1" hidden="1" x14ac:dyDescent="0.2"/>
    <row r="3004" customFormat="1" hidden="1" x14ac:dyDescent="0.2"/>
    <row r="3005" customFormat="1" hidden="1" x14ac:dyDescent="0.2"/>
    <row r="3006" customFormat="1" hidden="1" x14ac:dyDescent="0.2"/>
    <row r="3007" customFormat="1" hidden="1" x14ac:dyDescent="0.2"/>
    <row r="3008" customFormat="1" hidden="1" x14ac:dyDescent="0.2"/>
    <row r="3009" customFormat="1" hidden="1" x14ac:dyDescent="0.2"/>
    <row r="3010" customFormat="1" hidden="1" x14ac:dyDescent="0.2"/>
    <row r="3011" customFormat="1" hidden="1" x14ac:dyDescent="0.2"/>
    <row r="3012" customFormat="1" hidden="1" x14ac:dyDescent="0.2"/>
    <row r="3013" customFormat="1" hidden="1" x14ac:dyDescent="0.2"/>
    <row r="3014" customFormat="1" hidden="1" x14ac:dyDescent="0.2"/>
    <row r="3015" customFormat="1" hidden="1" x14ac:dyDescent="0.2"/>
    <row r="3016" customFormat="1" hidden="1" x14ac:dyDescent="0.2"/>
    <row r="3017" customFormat="1" hidden="1" x14ac:dyDescent="0.2"/>
    <row r="3018" customFormat="1" hidden="1" x14ac:dyDescent="0.2"/>
    <row r="3019" customFormat="1" hidden="1" x14ac:dyDescent="0.2"/>
    <row r="3020" customFormat="1" hidden="1" x14ac:dyDescent="0.2"/>
    <row r="3021" customFormat="1" hidden="1" x14ac:dyDescent="0.2"/>
    <row r="3022" customFormat="1" hidden="1" x14ac:dyDescent="0.2"/>
    <row r="3023" customFormat="1" hidden="1" x14ac:dyDescent="0.2"/>
    <row r="3024" customFormat="1" hidden="1" x14ac:dyDescent="0.2"/>
    <row r="3025" customFormat="1" hidden="1" x14ac:dyDescent="0.2"/>
    <row r="3026" customFormat="1" hidden="1" x14ac:dyDescent="0.2"/>
    <row r="3027" customFormat="1" hidden="1" x14ac:dyDescent="0.2"/>
    <row r="3028" customFormat="1" hidden="1" x14ac:dyDescent="0.2"/>
    <row r="3029" customFormat="1" hidden="1" x14ac:dyDescent="0.2"/>
    <row r="3030" customFormat="1" hidden="1" x14ac:dyDescent="0.2"/>
    <row r="3031" customFormat="1" hidden="1" x14ac:dyDescent="0.2"/>
    <row r="3032" customFormat="1" hidden="1" x14ac:dyDescent="0.2"/>
    <row r="3033" customFormat="1" hidden="1" x14ac:dyDescent="0.2"/>
    <row r="3034" customFormat="1" hidden="1" x14ac:dyDescent="0.2"/>
    <row r="3035" customFormat="1" hidden="1" x14ac:dyDescent="0.2"/>
    <row r="3036" customFormat="1" hidden="1" x14ac:dyDescent="0.2"/>
    <row r="3037" customFormat="1" hidden="1" x14ac:dyDescent="0.2"/>
    <row r="3038" customFormat="1" hidden="1" x14ac:dyDescent="0.2"/>
    <row r="3039" customFormat="1" hidden="1" x14ac:dyDescent="0.2"/>
    <row r="3040" customFormat="1" hidden="1" x14ac:dyDescent="0.2"/>
    <row r="3041" customFormat="1" hidden="1" x14ac:dyDescent="0.2"/>
    <row r="3042" customFormat="1" hidden="1" x14ac:dyDescent="0.2"/>
    <row r="3043" customFormat="1" hidden="1" x14ac:dyDescent="0.2"/>
    <row r="3044" customFormat="1" hidden="1" x14ac:dyDescent="0.2"/>
    <row r="3045" customFormat="1" hidden="1" x14ac:dyDescent="0.2"/>
    <row r="3046" customFormat="1" hidden="1" x14ac:dyDescent="0.2"/>
    <row r="3047" customFormat="1" hidden="1" x14ac:dyDescent="0.2"/>
    <row r="3048" customFormat="1" hidden="1" x14ac:dyDescent="0.2"/>
    <row r="3049" customFormat="1" hidden="1" x14ac:dyDescent="0.2"/>
    <row r="3050" customFormat="1" hidden="1" x14ac:dyDescent="0.2"/>
    <row r="3051" customFormat="1" hidden="1" x14ac:dyDescent="0.2"/>
    <row r="3052" customFormat="1" hidden="1" x14ac:dyDescent="0.2"/>
    <row r="3053" customFormat="1" hidden="1" x14ac:dyDescent="0.2"/>
    <row r="3054" customFormat="1" hidden="1" x14ac:dyDescent="0.2"/>
    <row r="3055" customFormat="1" hidden="1" x14ac:dyDescent="0.2"/>
    <row r="3056" customFormat="1" hidden="1" x14ac:dyDescent="0.2"/>
    <row r="3057" customFormat="1" hidden="1" x14ac:dyDescent="0.2"/>
    <row r="3058" customFormat="1" hidden="1" x14ac:dyDescent="0.2"/>
    <row r="3059" customFormat="1" hidden="1" x14ac:dyDescent="0.2"/>
    <row r="3060" customFormat="1" hidden="1" x14ac:dyDescent="0.2"/>
    <row r="3061" customFormat="1" hidden="1" x14ac:dyDescent="0.2"/>
    <row r="3062" customFormat="1" hidden="1" x14ac:dyDescent="0.2"/>
    <row r="3063" customFormat="1" hidden="1" x14ac:dyDescent="0.2"/>
    <row r="3064" customFormat="1" hidden="1" x14ac:dyDescent="0.2"/>
    <row r="3065" customFormat="1" hidden="1" x14ac:dyDescent="0.2"/>
    <row r="3066" customFormat="1" hidden="1" x14ac:dyDescent="0.2"/>
    <row r="3067" customFormat="1" hidden="1" x14ac:dyDescent="0.2"/>
    <row r="3068" customFormat="1" hidden="1" x14ac:dyDescent="0.2"/>
    <row r="3069" customFormat="1" hidden="1" x14ac:dyDescent="0.2"/>
    <row r="3070" customFormat="1" hidden="1" x14ac:dyDescent="0.2"/>
    <row r="3071" customFormat="1" hidden="1" x14ac:dyDescent="0.2"/>
    <row r="3072" customFormat="1" hidden="1" x14ac:dyDescent="0.2"/>
    <row r="3073" customFormat="1" hidden="1" x14ac:dyDescent="0.2"/>
    <row r="3074" customFormat="1" hidden="1" x14ac:dyDescent="0.2"/>
    <row r="3075" customFormat="1" hidden="1" x14ac:dyDescent="0.2"/>
    <row r="3076" customFormat="1" hidden="1" x14ac:dyDescent="0.2"/>
    <row r="3077" customFormat="1" hidden="1" x14ac:dyDescent="0.2"/>
    <row r="3078" customFormat="1" hidden="1" x14ac:dyDescent="0.2"/>
    <row r="3079" customFormat="1" hidden="1" x14ac:dyDescent="0.2"/>
    <row r="3080" customFormat="1" hidden="1" x14ac:dyDescent="0.2"/>
    <row r="3081" customFormat="1" hidden="1" x14ac:dyDescent="0.2"/>
    <row r="3082" customFormat="1" hidden="1" x14ac:dyDescent="0.2"/>
    <row r="3083" customFormat="1" hidden="1" x14ac:dyDescent="0.2"/>
    <row r="3084" customFormat="1" hidden="1" x14ac:dyDescent="0.2"/>
    <row r="3085" customFormat="1" hidden="1" x14ac:dyDescent="0.2"/>
    <row r="3086" customFormat="1" hidden="1" x14ac:dyDescent="0.2"/>
    <row r="3087" customFormat="1" hidden="1" x14ac:dyDescent="0.2"/>
    <row r="3088" customFormat="1" hidden="1" x14ac:dyDescent="0.2"/>
    <row r="3089" customFormat="1" hidden="1" x14ac:dyDescent="0.2"/>
    <row r="3090" customFormat="1" hidden="1" x14ac:dyDescent="0.2"/>
    <row r="3091" customFormat="1" hidden="1" x14ac:dyDescent="0.2"/>
    <row r="3092" customFormat="1" hidden="1" x14ac:dyDescent="0.2"/>
    <row r="3093" customFormat="1" hidden="1" x14ac:dyDescent="0.2"/>
    <row r="3094" customFormat="1" hidden="1" x14ac:dyDescent="0.2"/>
    <row r="3095" customFormat="1" hidden="1" x14ac:dyDescent="0.2"/>
    <row r="3096" customFormat="1" hidden="1" x14ac:dyDescent="0.2"/>
    <row r="3097" customFormat="1" hidden="1" x14ac:dyDescent="0.2"/>
    <row r="3098" customFormat="1" hidden="1" x14ac:dyDescent="0.2"/>
    <row r="3099" customFormat="1" hidden="1" x14ac:dyDescent="0.2"/>
    <row r="3100" customFormat="1" hidden="1" x14ac:dyDescent="0.2"/>
    <row r="3101" customFormat="1" hidden="1" x14ac:dyDescent="0.2"/>
    <row r="3102" customFormat="1" hidden="1" x14ac:dyDescent="0.2"/>
    <row r="3103" customFormat="1" hidden="1" x14ac:dyDescent="0.2"/>
    <row r="3104" customFormat="1" hidden="1" x14ac:dyDescent="0.2"/>
    <row r="3105" customFormat="1" hidden="1" x14ac:dyDescent="0.2"/>
    <row r="3106" customFormat="1" hidden="1" x14ac:dyDescent="0.2"/>
    <row r="3107" customFormat="1" hidden="1" x14ac:dyDescent="0.2"/>
    <row r="3108" customFormat="1" hidden="1" x14ac:dyDescent="0.2"/>
    <row r="3109" customFormat="1" hidden="1" x14ac:dyDescent="0.2"/>
    <row r="3110" customFormat="1" hidden="1" x14ac:dyDescent="0.2"/>
    <row r="3111" customFormat="1" hidden="1" x14ac:dyDescent="0.2"/>
    <row r="3112" customFormat="1" hidden="1" x14ac:dyDescent="0.2"/>
    <row r="3113" customFormat="1" hidden="1" x14ac:dyDescent="0.2"/>
    <row r="3114" customFormat="1" hidden="1" x14ac:dyDescent="0.2"/>
    <row r="3115" customFormat="1" hidden="1" x14ac:dyDescent="0.2"/>
    <row r="3116" customFormat="1" hidden="1" x14ac:dyDescent="0.2"/>
    <row r="3117" customFormat="1" hidden="1" x14ac:dyDescent="0.2"/>
    <row r="3118" customFormat="1" hidden="1" x14ac:dyDescent="0.2"/>
    <row r="3119" customFormat="1" hidden="1" x14ac:dyDescent="0.2"/>
    <row r="3120" customFormat="1" hidden="1" x14ac:dyDescent="0.2"/>
    <row r="3121" customFormat="1" hidden="1" x14ac:dyDescent="0.2"/>
    <row r="3122" customFormat="1" hidden="1" x14ac:dyDescent="0.2"/>
    <row r="3123" customFormat="1" hidden="1" x14ac:dyDescent="0.2"/>
    <row r="3124" customFormat="1" hidden="1" x14ac:dyDescent="0.2"/>
    <row r="3125" customFormat="1" hidden="1" x14ac:dyDescent="0.2"/>
    <row r="3126" customFormat="1" hidden="1" x14ac:dyDescent="0.2"/>
    <row r="3127" customFormat="1" hidden="1" x14ac:dyDescent="0.2"/>
    <row r="3128" customFormat="1" hidden="1" x14ac:dyDescent="0.2"/>
    <row r="3129" customFormat="1" hidden="1" x14ac:dyDescent="0.2"/>
    <row r="3130" customFormat="1" hidden="1" x14ac:dyDescent="0.2"/>
    <row r="3131" customFormat="1" hidden="1" x14ac:dyDescent="0.2"/>
    <row r="3132" customFormat="1" hidden="1" x14ac:dyDescent="0.2"/>
    <row r="3133" customFormat="1" hidden="1" x14ac:dyDescent="0.2"/>
    <row r="3134" customFormat="1" hidden="1" x14ac:dyDescent="0.2"/>
    <row r="3135" customFormat="1" hidden="1" x14ac:dyDescent="0.2"/>
    <row r="3136" customFormat="1" hidden="1" x14ac:dyDescent="0.2"/>
    <row r="3137" customFormat="1" hidden="1" x14ac:dyDescent="0.2"/>
    <row r="3138" customFormat="1" hidden="1" x14ac:dyDescent="0.2"/>
    <row r="3139" customFormat="1" hidden="1" x14ac:dyDescent="0.2"/>
    <row r="3140" customFormat="1" hidden="1" x14ac:dyDescent="0.2"/>
    <row r="3141" customFormat="1" hidden="1" x14ac:dyDescent="0.2"/>
    <row r="3142" customFormat="1" hidden="1" x14ac:dyDescent="0.2"/>
    <row r="3143" customFormat="1" hidden="1" x14ac:dyDescent="0.2"/>
    <row r="3144" customFormat="1" hidden="1" x14ac:dyDescent="0.2"/>
    <row r="3145" customFormat="1" hidden="1" x14ac:dyDescent="0.2"/>
    <row r="3146" customFormat="1" hidden="1" x14ac:dyDescent="0.2"/>
    <row r="3147" customFormat="1" hidden="1" x14ac:dyDescent="0.2"/>
    <row r="3148" customFormat="1" hidden="1" x14ac:dyDescent="0.2"/>
    <row r="3149" customFormat="1" hidden="1" x14ac:dyDescent="0.2"/>
    <row r="3150" customFormat="1" hidden="1" x14ac:dyDescent="0.2"/>
    <row r="3151" customFormat="1" hidden="1" x14ac:dyDescent="0.2"/>
    <row r="3152" customFormat="1" hidden="1" x14ac:dyDescent="0.2"/>
    <row r="3153" customFormat="1" hidden="1" x14ac:dyDescent="0.2"/>
    <row r="3154" customFormat="1" hidden="1" x14ac:dyDescent="0.2"/>
    <row r="3155" customFormat="1" hidden="1" x14ac:dyDescent="0.2"/>
    <row r="3156" customFormat="1" hidden="1" x14ac:dyDescent="0.2"/>
    <row r="3157" customFormat="1" hidden="1" x14ac:dyDescent="0.2"/>
    <row r="3158" customFormat="1" hidden="1" x14ac:dyDescent="0.2"/>
    <row r="3159" customFormat="1" hidden="1" x14ac:dyDescent="0.2"/>
    <row r="3160" customFormat="1" hidden="1" x14ac:dyDescent="0.2"/>
    <row r="3161" customFormat="1" hidden="1" x14ac:dyDescent="0.2"/>
    <row r="3162" customFormat="1" hidden="1" x14ac:dyDescent="0.2"/>
    <row r="3163" customFormat="1" hidden="1" x14ac:dyDescent="0.2"/>
    <row r="3164" customFormat="1" hidden="1" x14ac:dyDescent="0.2"/>
    <row r="3165" customFormat="1" hidden="1" x14ac:dyDescent="0.2"/>
    <row r="3166" customFormat="1" hidden="1" x14ac:dyDescent="0.2"/>
    <row r="3167" customFormat="1" hidden="1" x14ac:dyDescent="0.2"/>
    <row r="3168" customFormat="1" hidden="1" x14ac:dyDescent="0.2"/>
    <row r="3169" customFormat="1" hidden="1" x14ac:dyDescent="0.2"/>
    <row r="3170" customFormat="1" hidden="1" x14ac:dyDescent="0.2"/>
    <row r="3171" customFormat="1" hidden="1" x14ac:dyDescent="0.2"/>
    <row r="3172" customFormat="1" hidden="1" x14ac:dyDescent="0.2"/>
    <row r="3173" customFormat="1" hidden="1" x14ac:dyDescent="0.2"/>
    <row r="3174" customFormat="1" hidden="1" x14ac:dyDescent="0.2"/>
    <row r="3175" customFormat="1" hidden="1" x14ac:dyDescent="0.2"/>
    <row r="3176" customFormat="1" hidden="1" x14ac:dyDescent="0.2"/>
    <row r="3177" customFormat="1" hidden="1" x14ac:dyDescent="0.2"/>
    <row r="3178" customFormat="1" hidden="1" x14ac:dyDescent="0.2"/>
    <row r="3179" customFormat="1" hidden="1" x14ac:dyDescent="0.2"/>
    <row r="3180" customFormat="1" hidden="1" x14ac:dyDescent="0.2"/>
    <row r="3181" customFormat="1" hidden="1" x14ac:dyDescent="0.2"/>
    <row r="3182" customFormat="1" hidden="1" x14ac:dyDescent="0.2"/>
    <row r="3183" customFormat="1" hidden="1" x14ac:dyDescent="0.2"/>
    <row r="3184" customFormat="1" hidden="1" x14ac:dyDescent="0.2"/>
    <row r="3185" customFormat="1" hidden="1" x14ac:dyDescent="0.2"/>
    <row r="3186" customFormat="1" hidden="1" x14ac:dyDescent="0.2"/>
    <row r="3187" customFormat="1" hidden="1" x14ac:dyDescent="0.2"/>
    <row r="3188" customFormat="1" hidden="1" x14ac:dyDescent="0.2"/>
    <row r="3189" customFormat="1" hidden="1" x14ac:dyDescent="0.2"/>
    <row r="3190" customFormat="1" hidden="1" x14ac:dyDescent="0.2"/>
    <row r="3191" customFormat="1" hidden="1" x14ac:dyDescent="0.2"/>
    <row r="3192" customFormat="1" hidden="1" x14ac:dyDescent="0.2"/>
    <row r="3193" customFormat="1" hidden="1" x14ac:dyDescent="0.2"/>
    <row r="3194" customFormat="1" hidden="1" x14ac:dyDescent="0.2"/>
    <row r="3195" customFormat="1" hidden="1" x14ac:dyDescent="0.2"/>
    <row r="3196" customFormat="1" hidden="1" x14ac:dyDescent="0.2"/>
    <row r="3197" customFormat="1" hidden="1" x14ac:dyDescent="0.2"/>
    <row r="3198" customFormat="1" hidden="1" x14ac:dyDescent="0.2"/>
    <row r="3199" customFormat="1" hidden="1" x14ac:dyDescent="0.2"/>
    <row r="3200" customFormat="1" hidden="1" x14ac:dyDescent="0.2"/>
    <row r="3201" customFormat="1" hidden="1" x14ac:dyDescent="0.2"/>
    <row r="3202" customFormat="1" hidden="1" x14ac:dyDescent="0.2"/>
    <row r="3203" customFormat="1" hidden="1" x14ac:dyDescent="0.2"/>
    <row r="3204" customFormat="1" hidden="1" x14ac:dyDescent="0.2"/>
    <row r="3205" customFormat="1" hidden="1" x14ac:dyDescent="0.2"/>
    <row r="3206" customFormat="1" hidden="1" x14ac:dyDescent="0.2"/>
    <row r="3207" customFormat="1" hidden="1" x14ac:dyDescent="0.2"/>
    <row r="3208" customFormat="1" hidden="1" x14ac:dyDescent="0.2"/>
    <row r="3209" customFormat="1" hidden="1" x14ac:dyDescent="0.2"/>
    <row r="3210" customFormat="1" hidden="1" x14ac:dyDescent="0.2"/>
    <row r="3211" customFormat="1" hidden="1" x14ac:dyDescent="0.2"/>
    <row r="3212" customFormat="1" hidden="1" x14ac:dyDescent="0.2"/>
    <row r="3213" customFormat="1" hidden="1" x14ac:dyDescent="0.2"/>
    <row r="3214" customFormat="1" hidden="1" x14ac:dyDescent="0.2"/>
    <row r="3215" customFormat="1" hidden="1" x14ac:dyDescent="0.2"/>
    <row r="3216" customFormat="1" hidden="1" x14ac:dyDescent="0.2"/>
    <row r="3217" customFormat="1" hidden="1" x14ac:dyDescent="0.2"/>
    <row r="3218" customFormat="1" hidden="1" x14ac:dyDescent="0.2"/>
    <row r="3219" customFormat="1" hidden="1" x14ac:dyDescent="0.2"/>
    <row r="3220" customFormat="1" hidden="1" x14ac:dyDescent="0.2"/>
    <row r="3221" customFormat="1" hidden="1" x14ac:dyDescent="0.2"/>
    <row r="3222" customFormat="1" hidden="1" x14ac:dyDescent="0.2"/>
    <row r="3223" customFormat="1" hidden="1" x14ac:dyDescent="0.2"/>
    <row r="3224" customFormat="1" hidden="1" x14ac:dyDescent="0.2"/>
    <row r="3225" customFormat="1" hidden="1" x14ac:dyDescent="0.2"/>
    <row r="3226" customFormat="1" hidden="1" x14ac:dyDescent="0.2"/>
    <row r="3227" customFormat="1" hidden="1" x14ac:dyDescent="0.2"/>
    <row r="3228" customFormat="1" hidden="1" x14ac:dyDescent="0.2"/>
    <row r="3229" customFormat="1" hidden="1" x14ac:dyDescent="0.2"/>
    <row r="3230" customFormat="1" hidden="1" x14ac:dyDescent="0.2"/>
    <row r="3231" customFormat="1" hidden="1" x14ac:dyDescent="0.2"/>
    <row r="3232" customFormat="1" hidden="1" x14ac:dyDescent="0.2"/>
    <row r="3233" customFormat="1" hidden="1" x14ac:dyDescent="0.2"/>
    <row r="3234" customFormat="1" hidden="1" x14ac:dyDescent="0.2"/>
    <row r="3235" customFormat="1" hidden="1" x14ac:dyDescent="0.2"/>
    <row r="3236" customFormat="1" hidden="1" x14ac:dyDescent="0.2"/>
    <row r="3237" customFormat="1" hidden="1" x14ac:dyDescent="0.2"/>
    <row r="3238" customFormat="1" hidden="1" x14ac:dyDescent="0.2"/>
    <row r="3239" customFormat="1" hidden="1" x14ac:dyDescent="0.2"/>
    <row r="3240" customFormat="1" hidden="1" x14ac:dyDescent="0.2"/>
    <row r="3241" customFormat="1" hidden="1" x14ac:dyDescent="0.2"/>
    <row r="3242" customFormat="1" hidden="1" x14ac:dyDescent="0.2"/>
    <row r="3243" customFormat="1" hidden="1" x14ac:dyDescent="0.2"/>
    <row r="3244" customFormat="1" hidden="1" x14ac:dyDescent="0.2"/>
    <row r="3245" customFormat="1" hidden="1" x14ac:dyDescent="0.2"/>
    <row r="3246" customFormat="1" hidden="1" x14ac:dyDescent="0.2"/>
    <row r="3247" customFormat="1" hidden="1" x14ac:dyDescent="0.2"/>
    <row r="3248" customFormat="1" hidden="1" x14ac:dyDescent="0.2"/>
    <row r="3249" customFormat="1" hidden="1" x14ac:dyDescent="0.2"/>
    <row r="3250" customFormat="1" hidden="1" x14ac:dyDescent="0.2"/>
    <row r="3251" customFormat="1" hidden="1" x14ac:dyDescent="0.2"/>
    <row r="3252" customFormat="1" hidden="1" x14ac:dyDescent="0.2"/>
    <row r="3253" customFormat="1" hidden="1" x14ac:dyDescent="0.2"/>
    <row r="3254" customFormat="1" hidden="1" x14ac:dyDescent="0.2"/>
    <row r="3255" customFormat="1" hidden="1" x14ac:dyDescent="0.2"/>
    <row r="3256" customFormat="1" hidden="1" x14ac:dyDescent="0.2"/>
    <row r="3257" customFormat="1" hidden="1" x14ac:dyDescent="0.2"/>
    <row r="3258" customFormat="1" hidden="1" x14ac:dyDescent="0.2"/>
    <row r="3259" customFormat="1" hidden="1" x14ac:dyDescent="0.2"/>
    <row r="3260" customFormat="1" hidden="1" x14ac:dyDescent="0.2"/>
    <row r="3261" customFormat="1" hidden="1" x14ac:dyDescent="0.2"/>
    <row r="3262" customFormat="1" hidden="1" x14ac:dyDescent="0.2"/>
    <row r="3263" customFormat="1" hidden="1" x14ac:dyDescent="0.2"/>
    <row r="3264" customFormat="1" hidden="1" x14ac:dyDescent="0.2"/>
    <row r="3265" customFormat="1" hidden="1" x14ac:dyDescent="0.2"/>
    <row r="3266" customFormat="1" hidden="1" x14ac:dyDescent="0.2"/>
    <row r="3267" customFormat="1" hidden="1" x14ac:dyDescent="0.2"/>
    <row r="3268" customFormat="1" hidden="1" x14ac:dyDescent="0.2"/>
    <row r="3269" customFormat="1" hidden="1" x14ac:dyDescent="0.2"/>
    <row r="3270" customFormat="1" hidden="1" x14ac:dyDescent="0.2"/>
    <row r="3271" customFormat="1" hidden="1" x14ac:dyDescent="0.2"/>
    <row r="3272" customFormat="1" hidden="1" x14ac:dyDescent="0.2"/>
    <row r="3273" customFormat="1" hidden="1" x14ac:dyDescent="0.2"/>
    <row r="3274" customFormat="1" hidden="1" x14ac:dyDescent="0.2"/>
    <row r="3275" customFormat="1" hidden="1" x14ac:dyDescent="0.2"/>
    <row r="3276" customFormat="1" hidden="1" x14ac:dyDescent="0.2"/>
    <row r="3277" customFormat="1" hidden="1" x14ac:dyDescent="0.2"/>
    <row r="3278" customFormat="1" hidden="1" x14ac:dyDescent="0.2"/>
    <row r="3279" customFormat="1" hidden="1" x14ac:dyDescent="0.2"/>
    <row r="3280" customFormat="1" hidden="1" x14ac:dyDescent="0.2"/>
    <row r="3281" customFormat="1" hidden="1" x14ac:dyDescent="0.2"/>
    <row r="3282" customFormat="1" hidden="1" x14ac:dyDescent="0.2"/>
    <row r="3283" customFormat="1" hidden="1" x14ac:dyDescent="0.2"/>
    <row r="3284" customFormat="1" hidden="1" x14ac:dyDescent="0.2"/>
    <row r="3285" customFormat="1" hidden="1" x14ac:dyDescent="0.2"/>
    <row r="3286" customFormat="1" hidden="1" x14ac:dyDescent="0.2"/>
    <row r="3287" customFormat="1" hidden="1" x14ac:dyDescent="0.2"/>
    <row r="3288" customFormat="1" hidden="1" x14ac:dyDescent="0.2"/>
    <row r="3289" customFormat="1" hidden="1" x14ac:dyDescent="0.2"/>
    <row r="3290" customFormat="1" hidden="1" x14ac:dyDescent="0.2"/>
    <row r="3291" customFormat="1" hidden="1" x14ac:dyDescent="0.2"/>
    <row r="3292" customFormat="1" hidden="1" x14ac:dyDescent="0.2"/>
    <row r="3293" customFormat="1" hidden="1" x14ac:dyDescent="0.2"/>
    <row r="3294" customFormat="1" hidden="1" x14ac:dyDescent="0.2"/>
    <row r="3295" customFormat="1" hidden="1" x14ac:dyDescent="0.2"/>
    <row r="3296" customFormat="1" hidden="1" x14ac:dyDescent="0.2"/>
    <row r="3297" customFormat="1" hidden="1" x14ac:dyDescent="0.2"/>
    <row r="3298" customFormat="1" hidden="1" x14ac:dyDescent="0.2"/>
    <row r="3299" customFormat="1" hidden="1" x14ac:dyDescent="0.2"/>
    <row r="3300" customFormat="1" hidden="1" x14ac:dyDescent="0.2"/>
    <row r="3301" customFormat="1" hidden="1" x14ac:dyDescent="0.2"/>
    <row r="3302" customFormat="1" hidden="1" x14ac:dyDescent="0.2"/>
    <row r="3303" customFormat="1" hidden="1" x14ac:dyDescent="0.2"/>
    <row r="3304" customFormat="1" hidden="1" x14ac:dyDescent="0.2"/>
    <row r="3305" customFormat="1" hidden="1" x14ac:dyDescent="0.2"/>
    <row r="3306" customFormat="1" hidden="1" x14ac:dyDescent="0.2"/>
    <row r="3307" customFormat="1" hidden="1" x14ac:dyDescent="0.2"/>
    <row r="3308" customFormat="1" hidden="1" x14ac:dyDescent="0.2"/>
    <row r="3309" customFormat="1" hidden="1" x14ac:dyDescent="0.2"/>
    <row r="3310" customFormat="1" hidden="1" x14ac:dyDescent="0.2"/>
    <row r="3311" customFormat="1" hidden="1" x14ac:dyDescent="0.2"/>
    <row r="3312" customFormat="1" hidden="1" x14ac:dyDescent="0.2"/>
    <row r="3313" customFormat="1" hidden="1" x14ac:dyDescent="0.2"/>
    <row r="3314" customFormat="1" hidden="1" x14ac:dyDescent="0.2"/>
    <row r="3315" customFormat="1" hidden="1" x14ac:dyDescent="0.2"/>
    <row r="3316" customFormat="1" hidden="1" x14ac:dyDescent="0.2"/>
    <row r="3317" customFormat="1" hidden="1" x14ac:dyDescent="0.2"/>
    <row r="3318" customFormat="1" hidden="1" x14ac:dyDescent="0.2"/>
    <row r="3319" customFormat="1" hidden="1" x14ac:dyDescent="0.2"/>
    <row r="3320" customFormat="1" hidden="1" x14ac:dyDescent="0.2"/>
    <row r="3321" customFormat="1" hidden="1" x14ac:dyDescent="0.2"/>
    <row r="3322" customFormat="1" hidden="1" x14ac:dyDescent="0.2"/>
    <row r="3323" customFormat="1" hidden="1" x14ac:dyDescent="0.2"/>
    <row r="3324" customFormat="1" hidden="1" x14ac:dyDescent="0.2"/>
    <row r="3325" customFormat="1" hidden="1" x14ac:dyDescent="0.2"/>
    <row r="3326" customFormat="1" hidden="1" x14ac:dyDescent="0.2"/>
    <row r="3327" customFormat="1" hidden="1" x14ac:dyDescent="0.2"/>
    <row r="3328" customFormat="1" hidden="1" x14ac:dyDescent="0.2"/>
    <row r="3329" customFormat="1" hidden="1" x14ac:dyDescent="0.2"/>
    <row r="3330" customFormat="1" hidden="1" x14ac:dyDescent="0.2"/>
    <row r="3331" customFormat="1" hidden="1" x14ac:dyDescent="0.2"/>
    <row r="3332" customFormat="1" hidden="1" x14ac:dyDescent="0.2"/>
    <row r="3333" customFormat="1" hidden="1" x14ac:dyDescent="0.2"/>
    <row r="3334" customFormat="1" hidden="1" x14ac:dyDescent="0.2"/>
    <row r="3335" customFormat="1" hidden="1" x14ac:dyDescent="0.2"/>
    <row r="3336" customFormat="1" hidden="1" x14ac:dyDescent="0.2"/>
    <row r="3337" customFormat="1" hidden="1" x14ac:dyDescent="0.2"/>
    <row r="3338" customFormat="1" hidden="1" x14ac:dyDescent="0.2"/>
    <row r="3339" customFormat="1" hidden="1" x14ac:dyDescent="0.2"/>
    <row r="3340" customFormat="1" hidden="1" x14ac:dyDescent="0.2"/>
    <row r="3341" customFormat="1" hidden="1" x14ac:dyDescent="0.2"/>
    <row r="3342" customFormat="1" hidden="1" x14ac:dyDescent="0.2"/>
    <row r="3343" customFormat="1" hidden="1" x14ac:dyDescent="0.2"/>
    <row r="3344" customFormat="1" hidden="1" x14ac:dyDescent="0.2"/>
    <row r="3345" customFormat="1" hidden="1" x14ac:dyDescent="0.2"/>
    <row r="3346" customFormat="1" hidden="1" x14ac:dyDescent="0.2"/>
    <row r="3347" customFormat="1" hidden="1" x14ac:dyDescent="0.2"/>
    <row r="3348" customFormat="1" hidden="1" x14ac:dyDescent="0.2"/>
    <row r="3349" customFormat="1" hidden="1" x14ac:dyDescent="0.2"/>
    <row r="3350" customFormat="1" hidden="1" x14ac:dyDescent="0.2"/>
    <row r="3351" customFormat="1" hidden="1" x14ac:dyDescent="0.2"/>
    <row r="3352" customFormat="1" hidden="1" x14ac:dyDescent="0.2"/>
    <row r="3353" customFormat="1" hidden="1" x14ac:dyDescent="0.2"/>
    <row r="3354" customFormat="1" hidden="1" x14ac:dyDescent="0.2"/>
    <row r="3355" customFormat="1" hidden="1" x14ac:dyDescent="0.2"/>
    <row r="3356" customFormat="1" hidden="1" x14ac:dyDescent="0.2"/>
    <row r="3357" customFormat="1" hidden="1" x14ac:dyDescent="0.2"/>
    <row r="3358" customFormat="1" hidden="1" x14ac:dyDescent="0.2"/>
    <row r="3359" customFormat="1" hidden="1" x14ac:dyDescent="0.2"/>
    <row r="3360" customFormat="1" hidden="1" x14ac:dyDescent="0.2"/>
    <row r="3361" customFormat="1" hidden="1" x14ac:dyDescent="0.2"/>
    <row r="3362" customFormat="1" hidden="1" x14ac:dyDescent="0.2"/>
    <row r="3363" customFormat="1" hidden="1" x14ac:dyDescent="0.2"/>
    <row r="3364" customFormat="1" hidden="1" x14ac:dyDescent="0.2"/>
    <row r="3365" customFormat="1" hidden="1" x14ac:dyDescent="0.2"/>
    <row r="3366" customFormat="1" hidden="1" x14ac:dyDescent="0.2"/>
    <row r="3367" customFormat="1" hidden="1" x14ac:dyDescent="0.2"/>
    <row r="3368" customFormat="1" hidden="1" x14ac:dyDescent="0.2"/>
    <row r="3369" customFormat="1" hidden="1" x14ac:dyDescent="0.2"/>
    <row r="3370" customFormat="1" hidden="1" x14ac:dyDescent="0.2"/>
    <row r="3371" customFormat="1" hidden="1" x14ac:dyDescent="0.2"/>
    <row r="3372" customFormat="1" hidden="1" x14ac:dyDescent="0.2"/>
    <row r="3373" customFormat="1" hidden="1" x14ac:dyDescent="0.2"/>
    <row r="3374" customFormat="1" hidden="1" x14ac:dyDescent="0.2"/>
    <row r="3375" customFormat="1" hidden="1" x14ac:dyDescent="0.2"/>
    <row r="3376" customFormat="1" hidden="1" x14ac:dyDescent="0.2"/>
    <row r="3377" customFormat="1" hidden="1" x14ac:dyDescent="0.2"/>
    <row r="3378" customFormat="1" hidden="1" x14ac:dyDescent="0.2"/>
    <row r="3379" customFormat="1" hidden="1" x14ac:dyDescent="0.2"/>
    <row r="3380" customFormat="1" hidden="1" x14ac:dyDescent="0.2"/>
    <row r="3381" customFormat="1" hidden="1" x14ac:dyDescent="0.2"/>
    <row r="3382" customFormat="1" hidden="1" x14ac:dyDescent="0.2"/>
    <row r="3383" customFormat="1" hidden="1" x14ac:dyDescent="0.2"/>
    <row r="3384" customFormat="1" hidden="1" x14ac:dyDescent="0.2"/>
    <row r="3385" customFormat="1" hidden="1" x14ac:dyDescent="0.2"/>
    <row r="3386" customFormat="1" hidden="1" x14ac:dyDescent="0.2"/>
    <row r="3387" customFormat="1" hidden="1" x14ac:dyDescent="0.2"/>
    <row r="3388" customFormat="1" hidden="1" x14ac:dyDescent="0.2"/>
    <row r="3389" customFormat="1" hidden="1" x14ac:dyDescent="0.2"/>
    <row r="3390" customFormat="1" hidden="1" x14ac:dyDescent="0.2"/>
    <row r="3391" customFormat="1" hidden="1" x14ac:dyDescent="0.2"/>
    <row r="3392" customFormat="1" hidden="1" x14ac:dyDescent="0.2"/>
    <row r="3393" customFormat="1" hidden="1" x14ac:dyDescent="0.2"/>
    <row r="3394" customFormat="1" hidden="1" x14ac:dyDescent="0.2"/>
    <row r="3395" customFormat="1" hidden="1" x14ac:dyDescent="0.2"/>
    <row r="3396" customFormat="1" hidden="1" x14ac:dyDescent="0.2"/>
    <row r="3397" customFormat="1" hidden="1" x14ac:dyDescent="0.2"/>
    <row r="3398" customFormat="1" hidden="1" x14ac:dyDescent="0.2"/>
    <row r="3399" customFormat="1" hidden="1" x14ac:dyDescent="0.2"/>
    <row r="3400" customFormat="1" hidden="1" x14ac:dyDescent="0.2"/>
    <row r="3401" customFormat="1" hidden="1" x14ac:dyDescent="0.2"/>
    <row r="3402" customFormat="1" hidden="1" x14ac:dyDescent="0.2"/>
    <row r="3403" customFormat="1" hidden="1" x14ac:dyDescent="0.2"/>
    <row r="3404" customFormat="1" hidden="1" x14ac:dyDescent="0.2"/>
    <row r="3405" customFormat="1" hidden="1" x14ac:dyDescent="0.2"/>
    <row r="3406" customFormat="1" hidden="1" x14ac:dyDescent="0.2"/>
    <row r="3407" customFormat="1" hidden="1" x14ac:dyDescent="0.2"/>
    <row r="3408" customFormat="1" hidden="1" x14ac:dyDescent="0.2"/>
    <row r="3409" customFormat="1" hidden="1" x14ac:dyDescent="0.2"/>
    <row r="3410" customFormat="1" hidden="1" x14ac:dyDescent="0.2"/>
    <row r="3411" customFormat="1" hidden="1" x14ac:dyDescent="0.2"/>
    <row r="3412" customFormat="1" hidden="1" x14ac:dyDescent="0.2"/>
    <row r="3413" customFormat="1" hidden="1" x14ac:dyDescent="0.2"/>
    <row r="3414" customFormat="1" hidden="1" x14ac:dyDescent="0.2"/>
    <row r="3415" customFormat="1" hidden="1" x14ac:dyDescent="0.2"/>
    <row r="3416" customFormat="1" hidden="1" x14ac:dyDescent="0.2"/>
    <row r="3417" customFormat="1" hidden="1" x14ac:dyDescent="0.2"/>
    <row r="3418" customFormat="1" hidden="1" x14ac:dyDescent="0.2"/>
    <row r="3419" customFormat="1" hidden="1" x14ac:dyDescent="0.2"/>
    <row r="3420" customFormat="1" hidden="1" x14ac:dyDescent="0.2"/>
    <row r="3421" customFormat="1" hidden="1" x14ac:dyDescent="0.2"/>
    <row r="3422" customFormat="1" hidden="1" x14ac:dyDescent="0.2"/>
    <row r="3423" customFormat="1" hidden="1" x14ac:dyDescent="0.2"/>
    <row r="3424" customFormat="1" hidden="1" x14ac:dyDescent="0.2"/>
    <row r="3425" customFormat="1" hidden="1" x14ac:dyDescent="0.2"/>
    <row r="3426" customFormat="1" hidden="1" x14ac:dyDescent="0.2"/>
    <row r="3427" customFormat="1" hidden="1" x14ac:dyDescent="0.2"/>
    <row r="3428" customFormat="1" hidden="1" x14ac:dyDescent="0.2"/>
    <row r="3429" customFormat="1" hidden="1" x14ac:dyDescent="0.2"/>
    <row r="3430" customFormat="1" hidden="1" x14ac:dyDescent="0.2"/>
    <row r="3431" customFormat="1" hidden="1" x14ac:dyDescent="0.2"/>
    <row r="3432" customFormat="1" hidden="1" x14ac:dyDescent="0.2"/>
    <row r="3433" customFormat="1" hidden="1" x14ac:dyDescent="0.2"/>
    <row r="3434" customFormat="1" hidden="1" x14ac:dyDescent="0.2"/>
    <row r="3435" customFormat="1" hidden="1" x14ac:dyDescent="0.2"/>
    <row r="3436" customFormat="1" hidden="1" x14ac:dyDescent="0.2"/>
    <row r="3437" customFormat="1" hidden="1" x14ac:dyDescent="0.2"/>
    <row r="3438" customFormat="1" hidden="1" x14ac:dyDescent="0.2"/>
    <row r="3439" customFormat="1" hidden="1" x14ac:dyDescent="0.2"/>
    <row r="3440" customFormat="1" hidden="1" x14ac:dyDescent="0.2"/>
    <row r="3441" customFormat="1" hidden="1" x14ac:dyDescent="0.2"/>
    <row r="3442" customFormat="1" hidden="1" x14ac:dyDescent="0.2"/>
    <row r="3443" customFormat="1" hidden="1" x14ac:dyDescent="0.2"/>
    <row r="3444" customFormat="1" hidden="1" x14ac:dyDescent="0.2"/>
    <row r="3445" customFormat="1" hidden="1" x14ac:dyDescent="0.2"/>
    <row r="3446" customFormat="1" hidden="1" x14ac:dyDescent="0.2"/>
    <row r="3447" customFormat="1" hidden="1" x14ac:dyDescent="0.2"/>
    <row r="3448" customFormat="1" hidden="1" x14ac:dyDescent="0.2"/>
    <row r="3449" customFormat="1" hidden="1" x14ac:dyDescent="0.2"/>
    <row r="3450" customFormat="1" hidden="1" x14ac:dyDescent="0.2"/>
    <row r="3451" customFormat="1" hidden="1" x14ac:dyDescent="0.2"/>
    <row r="3452" customFormat="1" hidden="1" x14ac:dyDescent="0.2"/>
    <row r="3453" customFormat="1" hidden="1" x14ac:dyDescent="0.2"/>
    <row r="3454" customFormat="1" hidden="1" x14ac:dyDescent="0.2"/>
    <row r="3455" customFormat="1" hidden="1" x14ac:dyDescent="0.2"/>
    <row r="3456" customFormat="1" hidden="1" x14ac:dyDescent="0.2"/>
    <row r="3457" customFormat="1" hidden="1" x14ac:dyDescent="0.2"/>
    <row r="3458" customFormat="1" hidden="1" x14ac:dyDescent="0.2"/>
    <row r="3459" customFormat="1" hidden="1" x14ac:dyDescent="0.2"/>
    <row r="3460" customFormat="1" hidden="1" x14ac:dyDescent="0.2"/>
    <row r="3461" customFormat="1" hidden="1" x14ac:dyDescent="0.2"/>
    <row r="3462" customFormat="1" hidden="1" x14ac:dyDescent="0.2"/>
    <row r="3463" customFormat="1" hidden="1" x14ac:dyDescent="0.2"/>
    <row r="3464" customFormat="1" hidden="1" x14ac:dyDescent="0.2"/>
    <row r="3465" customFormat="1" hidden="1" x14ac:dyDescent="0.2"/>
    <row r="3466" customFormat="1" hidden="1" x14ac:dyDescent="0.2"/>
    <row r="3467" customFormat="1" hidden="1" x14ac:dyDescent="0.2"/>
    <row r="3468" customFormat="1" hidden="1" x14ac:dyDescent="0.2"/>
    <row r="3469" customFormat="1" hidden="1" x14ac:dyDescent="0.2"/>
    <row r="3470" customFormat="1" hidden="1" x14ac:dyDescent="0.2"/>
    <row r="3471" customFormat="1" hidden="1" x14ac:dyDescent="0.2"/>
    <row r="3472" customFormat="1" hidden="1" x14ac:dyDescent="0.2"/>
    <row r="3473" customFormat="1" hidden="1" x14ac:dyDescent="0.2"/>
    <row r="3474" customFormat="1" hidden="1" x14ac:dyDescent="0.2"/>
    <row r="3475" customFormat="1" hidden="1" x14ac:dyDescent="0.2"/>
    <row r="3476" customFormat="1" hidden="1" x14ac:dyDescent="0.2"/>
    <row r="3477" customFormat="1" hidden="1" x14ac:dyDescent="0.2"/>
    <row r="3478" customFormat="1" hidden="1" x14ac:dyDescent="0.2"/>
    <row r="3479" customFormat="1" hidden="1" x14ac:dyDescent="0.2"/>
    <row r="3480" customFormat="1" hidden="1" x14ac:dyDescent="0.2"/>
    <row r="3481" customFormat="1" hidden="1" x14ac:dyDescent="0.2"/>
    <row r="3482" customFormat="1" hidden="1" x14ac:dyDescent="0.2"/>
    <row r="3483" customFormat="1" hidden="1" x14ac:dyDescent="0.2"/>
    <row r="3484" customFormat="1" hidden="1" x14ac:dyDescent="0.2"/>
    <row r="3485" customFormat="1" hidden="1" x14ac:dyDescent="0.2"/>
    <row r="3486" customFormat="1" hidden="1" x14ac:dyDescent="0.2"/>
    <row r="3487" customFormat="1" hidden="1" x14ac:dyDescent="0.2"/>
    <row r="3488" customFormat="1" hidden="1" x14ac:dyDescent="0.2"/>
    <row r="3489" customFormat="1" hidden="1" x14ac:dyDescent="0.2"/>
    <row r="3490" customFormat="1" hidden="1" x14ac:dyDescent="0.2"/>
    <row r="3491" customFormat="1" hidden="1" x14ac:dyDescent="0.2"/>
    <row r="3492" customFormat="1" hidden="1" x14ac:dyDescent="0.2"/>
    <row r="3493" customFormat="1" hidden="1" x14ac:dyDescent="0.2"/>
    <row r="3494" customFormat="1" hidden="1" x14ac:dyDescent="0.2"/>
    <row r="3495" customFormat="1" hidden="1" x14ac:dyDescent="0.2"/>
    <row r="3496" customFormat="1" hidden="1" x14ac:dyDescent="0.2"/>
    <row r="3497" customFormat="1" hidden="1" x14ac:dyDescent="0.2"/>
    <row r="3498" customFormat="1" hidden="1" x14ac:dyDescent="0.2"/>
    <row r="3499" customFormat="1" hidden="1" x14ac:dyDescent="0.2"/>
    <row r="3500" customFormat="1" hidden="1" x14ac:dyDescent="0.2"/>
    <row r="3501" customFormat="1" hidden="1" x14ac:dyDescent="0.2"/>
    <row r="3502" customFormat="1" hidden="1" x14ac:dyDescent="0.2"/>
    <row r="3503" customFormat="1" hidden="1" x14ac:dyDescent="0.2"/>
    <row r="3504" customFormat="1" hidden="1" x14ac:dyDescent="0.2"/>
    <row r="3505" customFormat="1" hidden="1" x14ac:dyDescent="0.2"/>
    <row r="3506" customFormat="1" hidden="1" x14ac:dyDescent="0.2"/>
    <row r="3507" customFormat="1" hidden="1" x14ac:dyDescent="0.2"/>
    <row r="3508" customFormat="1" hidden="1" x14ac:dyDescent="0.2"/>
    <row r="3509" customFormat="1" hidden="1" x14ac:dyDescent="0.2"/>
    <row r="3510" customFormat="1" hidden="1" x14ac:dyDescent="0.2"/>
    <row r="3511" customFormat="1" hidden="1" x14ac:dyDescent="0.2"/>
    <row r="3512" customFormat="1" hidden="1" x14ac:dyDescent="0.2"/>
    <row r="3513" customFormat="1" hidden="1" x14ac:dyDescent="0.2"/>
    <row r="3514" customFormat="1" hidden="1" x14ac:dyDescent="0.2"/>
    <row r="3515" customFormat="1" hidden="1" x14ac:dyDescent="0.2"/>
    <row r="3516" customFormat="1" hidden="1" x14ac:dyDescent="0.2"/>
    <row r="3517" customFormat="1" hidden="1" x14ac:dyDescent="0.2"/>
    <row r="3518" customFormat="1" hidden="1" x14ac:dyDescent="0.2"/>
    <row r="3519" customFormat="1" hidden="1" x14ac:dyDescent="0.2"/>
    <row r="3520" customFormat="1" hidden="1" x14ac:dyDescent="0.2"/>
    <row r="3521" customFormat="1" hidden="1" x14ac:dyDescent="0.2"/>
    <row r="3522" customFormat="1" hidden="1" x14ac:dyDescent="0.2"/>
    <row r="3523" customFormat="1" hidden="1" x14ac:dyDescent="0.2"/>
    <row r="3524" customFormat="1" hidden="1" x14ac:dyDescent="0.2"/>
    <row r="3525" customFormat="1" hidden="1" x14ac:dyDescent="0.2"/>
    <row r="3526" customFormat="1" hidden="1" x14ac:dyDescent="0.2"/>
    <row r="3527" customFormat="1" hidden="1" x14ac:dyDescent="0.2"/>
    <row r="3528" customFormat="1" hidden="1" x14ac:dyDescent="0.2"/>
    <row r="3529" customFormat="1" hidden="1" x14ac:dyDescent="0.2"/>
    <row r="3530" customFormat="1" hidden="1" x14ac:dyDescent="0.2"/>
    <row r="3531" customFormat="1" hidden="1" x14ac:dyDescent="0.2"/>
    <row r="3532" customFormat="1" hidden="1" x14ac:dyDescent="0.2"/>
    <row r="3533" customFormat="1" hidden="1" x14ac:dyDescent="0.2"/>
    <row r="3534" customFormat="1" hidden="1" x14ac:dyDescent="0.2"/>
    <row r="3535" customFormat="1" hidden="1" x14ac:dyDescent="0.2"/>
    <row r="3536" customFormat="1" hidden="1" x14ac:dyDescent="0.2"/>
    <row r="3537" customFormat="1" hidden="1" x14ac:dyDescent="0.2"/>
    <row r="3538" customFormat="1" hidden="1" x14ac:dyDescent="0.2"/>
    <row r="3539" customFormat="1" hidden="1" x14ac:dyDescent="0.2"/>
    <row r="3540" customFormat="1" hidden="1" x14ac:dyDescent="0.2"/>
    <row r="3541" customFormat="1" hidden="1" x14ac:dyDescent="0.2"/>
    <row r="3542" customFormat="1" hidden="1" x14ac:dyDescent="0.2"/>
    <row r="3543" customFormat="1" hidden="1" x14ac:dyDescent="0.2"/>
    <row r="3544" customFormat="1" hidden="1" x14ac:dyDescent="0.2"/>
    <row r="3545" customFormat="1" hidden="1" x14ac:dyDescent="0.2"/>
    <row r="3546" customFormat="1" hidden="1" x14ac:dyDescent="0.2"/>
    <row r="3547" customFormat="1" hidden="1" x14ac:dyDescent="0.2"/>
    <row r="3548" customFormat="1" hidden="1" x14ac:dyDescent="0.2"/>
    <row r="3549" customFormat="1" hidden="1" x14ac:dyDescent="0.2"/>
    <row r="3550" customFormat="1" hidden="1" x14ac:dyDescent="0.2"/>
    <row r="3551" customFormat="1" hidden="1" x14ac:dyDescent="0.2"/>
    <row r="3552" customFormat="1" hidden="1" x14ac:dyDescent="0.2"/>
    <row r="3553" customFormat="1" hidden="1" x14ac:dyDescent="0.2"/>
    <row r="3554" customFormat="1" hidden="1" x14ac:dyDescent="0.2"/>
    <row r="3555" customFormat="1" hidden="1" x14ac:dyDescent="0.2"/>
    <row r="3556" customFormat="1" hidden="1" x14ac:dyDescent="0.2"/>
    <row r="3557" customFormat="1" hidden="1" x14ac:dyDescent="0.2"/>
    <row r="3558" customFormat="1" hidden="1" x14ac:dyDescent="0.2"/>
    <row r="3559" customFormat="1" hidden="1" x14ac:dyDescent="0.2"/>
    <row r="3560" customFormat="1" hidden="1" x14ac:dyDescent="0.2"/>
    <row r="3561" customFormat="1" hidden="1" x14ac:dyDescent="0.2"/>
    <row r="3562" customFormat="1" hidden="1" x14ac:dyDescent="0.2"/>
    <row r="3563" customFormat="1" hidden="1" x14ac:dyDescent="0.2"/>
    <row r="3564" customFormat="1" hidden="1" x14ac:dyDescent="0.2"/>
    <row r="3565" customFormat="1" hidden="1" x14ac:dyDescent="0.2"/>
    <row r="3566" customFormat="1" hidden="1" x14ac:dyDescent="0.2"/>
    <row r="3567" customFormat="1" hidden="1" x14ac:dyDescent="0.2"/>
    <row r="3568" customFormat="1" hidden="1" x14ac:dyDescent="0.2"/>
    <row r="3569" customFormat="1" hidden="1" x14ac:dyDescent="0.2"/>
    <row r="3570" customFormat="1" hidden="1" x14ac:dyDescent="0.2"/>
    <row r="3571" customFormat="1" hidden="1" x14ac:dyDescent="0.2"/>
    <row r="3572" customFormat="1" hidden="1" x14ac:dyDescent="0.2"/>
    <row r="3573" customFormat="1" hidden="1" x14ac:dyDescent="0.2"/>
    <row r="3574" customFormat="1" hidden="1" x14ac:dyDescent="0.2"/>
    <row r="3575" customFormat="1" hidden="1" x14ac:dyDescent="0.2"/>
    <row r="3576" customFormat="1" hidden="1" x14ac:dyDescent="0.2"/>
    <row r="3577" customFormat="1" hidden="1" x14ac:dyDescent="0.2"/>
    <row r="3578" customFormat="1" hidden="1" x14ac:dyDescent="0.2"/>
    <row r="3579" customFormat="1" hidden="1" x14ac:dyDescent="0.2"/>
    <row r="3580" customFormat="1" hidden="1" x14ac:dyDescent="0.2"/>
    <row r="3581" customFormat="1" hidden="1" x14ac:dyDescent="0.2"/>
    <row r="3582" customFormat="1" hidden="1" x14ac:dyDescent="0.2"/>
    <row r="3583" customFormat="1" hidden="1" x14ac:dyDescent="0.2"/>
    <row r="3584" customFormat="1" hidden="1" x14ac:dyDescent="0.2"/>
    <row r="3585" customFormat="1" hidden="1" x14ac:dyDescent="0.2"/>
    <row r="3586" customFormat="1" hidden="1" x14ac:dyDescent="0.2"/>
    <row r="3587" customFormat="1" hidden="1" x14ac:dyDescent="0.2"/>
    <row r="3588" customFormat="1" hidden="1" x14ac:dyDescent="0.2"/>
    <row r="3589" customFormat="1" hidden="1" x14ac:dyDescent="0.2"/>
    <row r="3590" customFormat="1" hidden="1" x14ac:dyDescent="0.2"/>
    <row r="3591" customFormat="1" hidden="1" x14ac:dyDescent="0.2"/>
    <row r="3592" customFormat="1" hidden="1" x14ac:dyDescent="0.2"/>
    <row r="3593" customFormat="1" hidden="1" x14ac:dyDescent="0.2"/>
    <row r="3594" customFormat="1" hidden="1" x14ac:dyDescent="0.2"/>
    <row r="3595" customFormat="1" hidden="1" x14ac:dyDescent="0.2"/>
    <row r="3596" customFormat="1" hidden="1" x14ac:dyDescent="0.2"/>
    <row r="3597" customFormat="1" hidden="1" x14ac:dyDescent="0.2"/>
    <row r="3598" customFormat="1" hidden="1" x14ac:dyDescent="0.2"/>
    <row r="3599" customFormat="1" hidden="1" x14ac:dyDescent="0.2"/>
    <row r="3600" customFormat="1" hidden="1" x14ac:dyDescent="0.2"/>
    <row r="3601" customFormat="1" hidden="1" x14ac:dyDescent="0.2"/>
    <row r="3602" customFormat="1" hidden="1" x14ac:dyDescent="0.2"/>
    <row r="3603" customFormat="1" hidden="1" x14ac:dyDescent="0.2"/>
    <row r="3604" customFormat="1" hidden="1" x14ac:dyDescent="0.2"/>
    <row r="3605" customFormat="1" hidden="1" x14ac:dyDescent="0.2"/>
    <row r="3606" customFormat="1" hidden="1" x14ac:dyDescent="0.2"/>
    <row r="3607" customFormat="1" hidden="1" x14ac:dyDescent="0.2"/>
    <row r="3608" customFormat="1" hidden="1" x14ac:dyDescent="0.2"/>
    <row r="3609" customFormat="1" hidden="1" x14ac:dyDescent="0.2"/>
    <row r="3610" customFormat="1" hidden="1" x14ac:dyDescent="0.2"/>
    <row r="3611" customFormat="1" hidden="1" x14ac:dyDescent="0.2"/>
    <row r="3612" customFormat="1" hidden="1" x14ac:dyDescent="0.2"/>
    <row r="3613" customFormat="1" hidden="1" x14ac:dyDescent="0.2"/>
    <row r="3614" customFormat="1" hidden="1" x14ac:dyDescent="0.2"/>
    <row r="3615" customFormat="1" hidden="1" x14ac:dyDescent="0.2"/>
    <row r="3616" customFormat="1" hidden="1" x14ac:dyDescent="0.2"/>
    <row r="3617" customFormat="1" hidden="1" x14ac:dyDescent="0.2"/>
    <row r="3618" customFormat="1" hidden="1" x14ac:dyDescent="0.2"/>
    <row r="3619" customFormat="1" hidden="1" x14ac:dyDescent="0.2"/>
    <row r="3620" customFormat="1" hidden="1" x14ac:dyDescent="0.2"/>
    <row r="3621" customFormat="1" hidden="1" x14ac:dyDescent="0.2"/>
    <row r="3622" customFormat="1" hidden="1" x14ac:dyDescent="0.2"/>
    <row r="3623" customFormat="1" hidden="1" x14ac:dyDescent="0.2"/>
    <row r="3624" customFormat="1" hidden="1" x14ac:dyDescent="0.2"/>
    <row r="3625" customFormat="1" hidden="1" x14ac:dyDescent="0.2"/>
    <row r="3626" customFormat="1" hidden="1" x14ac:dyDescent="0.2"/>
    <row r="3627" customFormat="1" hidden="1" x14ac:dyDescent="0.2"/>
    <row r="3628" customFormat="1" hidden="1" x14ac:dyDescent="0.2"/>
    <row r="3629" customFormat="1" hidden="1" x14ac:dyDescent="0.2"/>
    <row r="3630" customFormat="1" hidden="1" x14ac:dyDescent="0.2"/>
    <row r="3631" customFormat="1" hidden="1" x14ac:dyDescent="0.2"/>
    <row r="3632" customFormat="1" hidden="1" x14ac:dyDescent="0.2"/>
    <row r="3633" customFormat="1" hidden="1" x14ac:dyDescent="0.2"/>
    <row r="3634" customFormat="1" hidden="1" x14ac:dyDescent="0.2"/>
    <row r="3635" customFormat="1" hidden="1" x14ac:dyDescent="0.2"/>
    <row r="3636" customFormat="1" hidden="1" x14ac:dyDescent="0.2"/>
    <row r="3637" customFormat="1" hidden="1" x14ac:dyDescent="0.2"/>
    <row r="3638" customFormat="1" hidden="1" x14ac:dyDescent="0.2"/>
    <row r="3639" customFormat="1" hidden="1" x14ac:dyDescent="0.2"/>
    <row r="3640" customFormat="1" hidden="1" x14ac:dyDescent="0.2"/>
    <row r="3641" customFormat="1" hidden="1" x14ac:dyDescent="0.2"/>
    <row r="3642" customFormat="1" hidden="1" x14ac:dyDescent="0.2"/>
    <row r="3643" customFormat="1" hidden="1" x14ac:dyDescent="0.2"/>
    <row r="3644" customFormat="1" hidden="1" x14ac:dyDescent="0.2"/>
    <row r="3645" customFormat="1" hidden="1" x14ac:dyDescent="0.2"/>
    <row r="3646" customFormat="1" hidden="1" x14ac:dyDescent="0.2"/>
    <row r="3647" customFormat="1" hidden="1" x14ac:dyDescent="0.2"/>
    <row r="3648" customFormat="1" hidden="1" x14ac:dyDescent="0.2"/>
    <row r="3649" customFormat="1" hidden="1" x14ac:dyDescent="0.2"/>
    <row r="3650" customFormat="1" hidden="1" x14ac:dyDescent="0.2"/>
    <row r="3651" customFormat="1" hidden="1" x14ac:dyDescent="0.2"/>
    <row r="3652" customFormat="1" hidden="1" x14ac:dyDescent="0.2"/>
    <row r="3653" customFormat="1" hidden="1" x14ac:dyDescent="0.2"/>
    <row r="3654" customFormat="1" hidden="1" x14ac:dyDescent="0.2"/>
    <row r="3655" customFormat="1" hidden="1" x14ac:dyDescent="0.2"/>
    <row r="3656" customFormat="1" hidden="1" x14ac:dyDescent="0.2"/>
    <row r="3657" customFormat="1" hidden="1" x14ac:dyDescent="0.2"/>
    <row r="3658" customFormat="1" hidden="1" x14ac:dyDescent="0.2"/>
    <row r="3659" customFormat="1" hidden="1" x14ac:dyDescent="0.2"/>
    <row r="3660" customFormat="1" hidden="1" x14ac:dyDescent="0.2"/>
    <row r="3661" customFormat="1" hidden="1" x14ac:dyDescent="0.2"/>
    <row r="3662" customFormat="1" hidden="1" x14ac:dyDescent="0.2"/>
    <row r="3663" customFormat="1" hidden="1" x14ac:dyDescent="0.2"/>
    <row r="3664" customFormat="1" hidden="1" x14ac:dyDescent="0.2"/>
    <row r="3665" customFormat="1" hidden="1" x14ac:dyDescent="0.2"/>
    <row r="3666" customFormat="1" hidden="1" x14ac:dyDescent="0.2"/>
    <row r="3667" customFormat="1" hidden="1" x14ac:dyDescent="0.2"/>
    <row r="3668" customFormat="1" hidden="1" x14ac:dyDescent="0.2"/>
    <row r="3669" customFormat="1" hidden="1" x14ac:dyDescent="0.2"/>
    <row r="3670" customFormat="1" hidden="1" x14ac:dyDescent="0.2"/>
    <row r="3671" customFormat="1" hidden="1" x14ac:dyDescent="0.2"/>
    <row r="3672" customFormat="1" hidden="1" x14ac:dyDescent="0.2"/>
    <row r="3673" customFormat="1" hidden="1" x14ac:dyDescent="0.2"/>
    <row r="3674" customFormat="1" hidden="1" x14ac:dyDescent="0.2"/>
    <row r="3675" customFormat="1" hidden="1" x14ac:dyDescent="0.2"/>
    <row r="3676" customFormat="1" hidden="1" x14ac:dyDescent="0.2"/>
    <row r="3677" customFormat="1" hidden="1" x14ac:dyDescent="0.2"/>
    <row r="3678" customFormat="1" hidden="1" x14ac:dyDescent="0.2"/>
    <row r="3679" customFormat="1" hidden="1" x14ac:dyDescent="0.2"/>
    <row r="3680" customFormat="1" hidden="1" x14ac:dyDescent="0.2"/>
    <row r="3681" customFormat="1" hidden="1" x14ac:dyDescent="0.2"/>
    <row r="3682" customFormat="1" hidden="1" x14ac:dyDescent="0.2"/>
    <row r="3683" customFormat="1" hidden="1" x14ac:dyDescent="0.2"/>
    <row r="3684" customFormat="1" hidden="1" x14ac:dyDescent="0.2"/>
    <row r="3685" customFormat="1" hidden="1" x14ac:dyDescent="0.2"/>
    <row r="3686" customFormat="1" hidden="1" x14ac:dyDescent="0.2"/>
    <row r="3687" customFormat="1" hidden="1" x14ac:dyDescent="0.2"/>
    <row r="3688" customFormat="1" hidden="1" x14ac:dyDescent="0.2"/>
    <row r="3689" customFormat="1" hidden="1" x14ac:dyDescent="0.2"/>
    <row r="3690" customFormat="1" hidden="1" x14ac:dyDescent="0.2"/>
    <row r="3691" customFormat="1" hidden="1" x14ac:dyDescent="0.2"/>
    <row r="3692" customFormat="1" hidden="1" x14ac:dyDescent="0.2"/>
    <row r="3693" customFormat="1" hidden="1" x14ac:dyDescent="0.2"/>
    <row r="3694" customFormat="1" hidden="1" x14ac:dyDescent="0.2"/>
    <row r="3695" customFormat="1" hidden="1" x14ac:dyDescent="0.2"/>
    <row r="3696" customFormat="1" hidden="1" x14ac:dyDescent="0.2"/>
    <row r="3697" customFormat="1" hidden="1" x14ac:dyDescent="0.2"/>
    <row r="3698" customFormat="1" hidden="1" x14ac:dyDescent="0.2"/>
    <row r="3699" customFormat="1" hidden="1" x14ac:dyDescent="0.2"/>
    <row r="3700" customFormat="1" hidden="1" x14ac:dyDescent="0.2"/>
    <row r="3701" customFormat="1" hidden="1" x14ac:dyDescent="0.2"/>
    <row r="3702" customFormat="1" hidden="1" x14ac:dyDescent="0.2"/>
    <row r="3703" customFormat="1" hidden="1" x14ac:dyDescent="0.2"/>
    <row r="3704" customFormat="1" hidden="1" x14ac:dyDescent="0.2"/>
    <row r="3705" customFormat="1" hidden="1" x14ac:dyDescent="0.2"/>
    <row r="3706" customFormat="1" hidden="1" x14ac:dyDescent="0.2"/>
    <row r="3707" customFormat="1" hidden="1" x14ac:dyDescent="0.2"/>
    <row r="3708" customFormat="1" hidden="1" x14ac:dyDescent="0.2"/>
    <row r="3709" customFormat="1" hidden="1" x14ac:dyDescent="0.2"/>
    <row r="3710" customFormat="1" hidden="1" x14ac:dyDescent="0.2"/>
    <row r="3711" customFormat="1" hidden="1" x14ac:dyDescent="0.2"/>
    <row r="3712" customFormat="1" hidden="1" x14ac:dyDescent="0.2"/>
    <row r="3713" customFormat="1" hidden="1" x14ac:dyDescent="0.2"/>
    <row r="3714" customFormat="1" hidden="1" x14ac:dyDescent="0.2"/>
    <row r="3715" customFormat="1" hidden="1" x14ac:dyDescent="0.2"/>
    <row r="3716" customFormat="1" hidden="1" x14ac:dyDescent="0.2"/>
    <row r="3717" customFormat="1" hidden="1" x14ac:dyDescent="0.2"/>
    <row r="3718" customFormat="1" hidden="1" x14ac:dyDescent="0.2"/>
    <row r="3719" customFormat="1" hidden="1" x14ac:dyDescent="0.2"/>
    <row r="3720" customFormat="1" hidden="1" x14ac:dyDescent="0.2"/>
    <row r="3721" customFormat="1" hidden="1" x14ac:dyDescent="0.2"/>
    <row r="3722" customFormat="1" hidden="1" x14ac:dyDescent="0.2"/>
    <row r="3723" customFormat="1" hidden="1" x14ac:dyDescent="0.2"/>
    <row r="3724" customFormat="1" hidden="1" x14ac:dyDescent="0.2"/>
    <row r="3725" customFormat="1" hidden="1" x14ac:dyDescent="0.2"/>
    <row r="3726" customFormat="1" hidden="1" x14ac:dyDescent="0.2"/>
    <row r="3727" customFormat="1" hidden="1" x14ac:dyDescent="0.2"/>
    <row r="3728" customFormat="1" hidden="1" x14ac:dyDescent="0.2"/>
    <row r="3729" customFormat="1" hidden="1" x14ac:dyDescent="0.2"/>
    <row r="3730" customFormat="1" hidden="1" x14ac:dyDescent="0.2"/>
    <row r="3731" customFormat="1" hidden="1" x14ac:dyDescent="0.2"/>
    <row r="3732" customFormat="1" hidden="1" x14ac:dyDescent="0.2"/>
    <row r="3733" customFormat="1" hidden="1" x14ac:dyDescent="0.2"/>
    <row r="3734" customFormat="1" hidden="1" x14ac:dyDescent="0.2"/>
    <row r="3735" customFormat="1" hidden="1" x14ac:dyDescent="0.2"/>
    <row r="3736" customFormat="1" hidden="1" x14ac:dyDescent="0.2"/>
    <row r="3737" customFormat="1" hidden="1" x14ac:dyDescent="0.2"/>
    <row r="3738" customFormat="1" hidden="1" x14ac:dyDescent="0.2"/>
    <row r="3739" customFormat="1" hidden="1" x14ac:dyDescent="0.2"/>
    <row r="3740" customFormat="1" hidden="1" x14ac:dyDescent="0.2"/>
    <row r="3741" customFormat="1" hidden="1" x14ac:dyDescent="0.2"/>
    <row r="3742" customFormat="1" hidden="1" x14ac:dyDescent="0.2"/>
    <row r="3743" customFormat="1" hidden="1" x14ac:dyDescent="0.2"/>
    <row r="3744" customFormat="1" hidden="1" x14ac:dyDescent="0.2"/>
    <row r="3745" customFormat="1" hidden="1" x14ac:dyDescent="0.2"/>
    <row r="3746" customFormat="1" hidden="1" x14ac:dyDescent="0.2"/>
    <row r="3747" customFormat="1" hidden="1" x14ac:dyDescent="0.2"/>
    <row r="3748" customFormat="1" hidden="1" x14ac:dyDescent="0.2"/>
    <row r="3749" customFormat="1" hidden="1" x14ac:dyDescent="0.2"/>
    <row r="3750" customFormat="1" hidden="1" x14ac:dyDescent="0.2"/>
    <row r="3751" customFormat="1" hidden="1" x14ac:dyDescent="0.2"/>
    <row r="3752" customFormat="1" hidden="1" x14ac:dyDescent="0.2"/>
    <row r="3753" customFormat="1" hidden="1" x14ac:dyDescent="0.2"/>
    <row r="3754" customFormat="1" hidden="1" x14ac:dyDescent="0.2"/>
    <row r="3755" customFormat="1" hidden="1" x14ac:dyDescent="0.2"/>
    <row r="3756" customFormat="1" hidden="1" x14ac:dyDescent="0.2"/>
    <row r="3757" customFormat="1" hidden="1" x14ac:dyDescent="0.2"/>
    <row r="3758" customFormat="1" hidden="1" x14ac:dyDescent="0.2"/>
    <row r="3759" customFormat="1" hidden="1" x14ac:dyDescent="0.2"/>
    <row r="3760" customFormat="1" hidden="1" x14ac:dyDescent="0.2"/>
    <row r="3761" customFormat="1" hidden="1" x14ac:dyDescent="0.2"/>
    <row r="3762" customFormat="1" hidden="1" x14ac:dyDescent="0.2"/>
    <row r="3763" customFormat="1" hidden="1" x14ac:dyDescent="0.2"/>
    <row r="3764" customFormat="1" hidden="1" x14ac:dyDescent="0.2"/>
    <row r="3765" customFormat="1" hidden="1" x14ac:dyDescent="0.2"/>
    <row r="3766" customFormat="1" hidden="1" x14ac:dyDescent="0.2"/>
    <row r="3767" customFormat="1" hidden="1" x14ac:dyDescent="0.2"/>
    <row r="3768" customFormat="1" hidden="1" x14ac:dyDescent="0.2"/>
    <row r="3769" customFormat="1" hidden="1" x14ac:dyDescent="0.2"/>
    <row r="3770" customFormat="1" hidden="1" x14ac:dyDescent="0.2"/>
    <row r="3771" customFormat="1" hidden="1" x14ac:dyDescent="0.2"/>
    <row r="3772" customFormat="1" hidden="1" x14ac:dyDescent="0.2"/>
    <row r="3773" customFormat="1" hidden="1" x14ac:dyDescent="0.2"/>
    <row r="3774" customFormat="1" hidden="1" x14ac:dyDescent="0.2"/>
    <row r="3775" customFormat="1" hidden="1" x14ac:dyDescent="0.2"/>
    <row r="3776" customFormat="1" hidden="1" x14ac:dyDescent="0.2"/>
    <row r="3777" customFormat="1" hidden="1" x14ac:dyDescent="0.2"/>
    <row r="3778" customFormat="1" hidden="1" x14ac:dyDescent="0.2"/>
    <row r="3779" customFormat="1" hidden="1" x14ac:dyDescent="0.2"/>
    <row r="3780" customFormat="1" hidden="1" x14ac:dyDescent="0.2"/>
    <row r="3781" customFormat="1" hidden="1" x14ac:dyDescent="0.2"/>
    <row r="3782" customFormat="1" hidden="1" x14ac:dyDescent="0.2"/>
    <row r="3783" customFormat="1" hidden="1" x14ac:dyDescent="0.2"/>
    <row r="3784" customFormat="1" hidden="1" x14ac:dyDescent="0.2"/>
    <row r="3785" customFormat="1" hidden="1" x14ac:dyDescent="0.2"/>
    <row r="3786" customFormat="1" hidden="1" x14ac:dyDescent="0.2"/>
    <row r="3787" customFormat="1" hidden="1" x14ac:dyDescent="0.2"/>
    <row r="3788" customFormat="1" hidden="1" x14ac:dyDescent="0.2"/>
    <row r="3789" customFormat="1" hidden="1" x14ac:dyDescent="0.2"/>
    <row r="3790" customFormat="1" hidden="1" x14ac:dyDescent="0.2"/>
    <row r="3791" customFormat="1" hidden="1" x14ac:dyDescent="0.2"/>
    <row r="3792" customFormat="1" hidden="1" x14ac:dyDescent="0.2"/>
    <row r="3793" customFormat="1" hidden="1" x14ac:dyDescent="0.2"/>
    <row r="3794" customFormat="1" hidden="1" x14ac:dyDescent="0.2"/>
    <row r="3795" customFormat="1" hidden="1" x14ac:dyDescent="0.2"/>
    <row r="3796" customFormat="1" hidden="1" x14ac:dyDescent="0.2"/>
    <row r="3797" customFormat="1" hidden="1" x14ac:dyDescent="0.2"/>
    <row r="3798" customFormat="1" hidden="1" x14ac:dyDescent="0.2"/>
    <row r="3799" customFormat="1" hidden="1" x14ac:dyDescent="0.2"/>
    <row r="3800" customFormat="1" hidden="1" x14ac:dyDescent="0.2"/>
    <row r="3801" customFormat="1" hidden="1" x14ac:dyDescent="0.2"/>
    <row r="3802" customFormat="1" hidden="1" x14ac:dyDescent="0.2"/>
    <row r="3803" customFormat="1" hidden="1" x14ac:dyDescent="0.2"/>
    <row r="3804" customFormat="1" hidden="1" x14ac:dyDescent="0.2"/>
    <row r="3805" customFormat="1" hidden="1" x14ac:dyDescent="0.2"/>
    <row r="3806" customFormat="1" hidden="1" x14ac:dyDescent="0.2"/>
    <row r="3807" customFormat="1" hidden="1" x14ac:dyDescent="0.2"/>
    <row r="3808" customFormat="1" hidden="1" x14ac:dyDescent="0.2"/>
    <row r="3809" customFormat="1" hidden="1" x14ac:dyDescent="0.2"/>
    <row r="3810" customFormat="1" hidden="1" x14ac:dyDescent="0.2"/>
    <row r="3811" customFormat="1" hidden="1" x14ac:dyDescent="0.2"/>
    <row r="3812" customFormat="1" hidden="1" x14ac:dyDescent="0.2"/>
    <row r="3813" customFormat="1" hidden="1" x14ac:dyDescent="0.2"/>
    <row r="3814" customFormat="1" hidden="1" x14ac:dyDescent="0.2"/>
    <row r="3815" customFormat="1" hidden="1" x14ac:dyDescent="0.2"/>
    <row r="3816" customFormat="1" hidden="1" x14ac:dyDescent="0.2"/>
    <row r="3817" customFormat="1" hidden="1" x14ac:dyDescent="0.2"/>
    <row r="3818" customFormat="1" hidden="1" x14ac:dyDescent="0.2"/>
    <row r="3819" customFormat="1" hidden="1" x14ac:dyDescent="0.2"/>
    <row r="3820" customFormat="1" hidden="1" x14ac:dyDescent="0.2"/>
    <row r="3821" customFormat="1" hidden="1" x14ac:dyDescent="0.2"/>
    <row r="3822" customFormat="1" hidden="1" x14ac:dyDescent="0.2"/>
    <row r="3823" customFormat="1" hidden="1" x14ac:dyDescent="0.2"/>
    <row r="3824" customFormat="1" hidden="1" x14ac:dyDescent="0.2"/>
    <row r="3825" customFormat="1" hidden="1" x14ac:dyDescent="0.2"/>
    <row r="3826" customFormat="1" hidden="1" x14ac:dyDescent="0.2"/>
    <row r="3827" customFormat="1" hidden="1" x14ac:dyDescent="0.2"/>
    <row r="3828" customFormat="1" hidden="1" x14ac:dyDescent="0.2"/>
    <row r="3829" customFormat="1" hidden="1" x14ac:dyDescent="0.2"/>
    <row r="3830" customFormat="1" hidden="1" x14ac:dyDescent="0.2"/>
    <row r="3831" customFormat="1" hidden="1" x14ac:dyDescent="0.2"/>
    <row r="3832" customFormat="1" hidden="1" x14ac:dyDescent="0.2"/>
    <row r="3833" customFormat="1" hidden="1" x14ac:dyDescent="0.2"/>
    <row r="3834" customFormat="1" hidden="1" x14ac:dyDescent="0.2"/>
    <row r="3835" customFormat="1" hidden="1" x14ac:dyDescent="0.2"/>
    <row r="3836" customFormat="1" hidden="1" x14ac:dyDescent="0.2"/>
    <row r="3837" customFormat="1" hidden="1" x14ac:dyDescent="0.2"/>
    <row r="3838" customFormat="1" hidden="1" x14ac:dyDescent="0.2"/>
    <row r="3839" customFormat="1" hidden="1" x14ac:dyDescent="0.2"/>
    <row r="3840" customFormat="1" hidden="1" x14ac:dyDescent="0.2"/>
    <row r="3841" customFormat="1" hidden="1" x14ac:dyDescent="0.2"/>
    <row r="3842" customFormat="1" hidden="1" x14ac:dyDescent="0.2"/>
    <row r="3843" customFormat="1" hidden="1" x14ac:dyDescent="0.2"/>
    <row r="3844" customFormat="1" hidden="1" x14ac:dyDescent="0.2"/>
    <row r="3845" customFormat="1" hidden="1" x14ac:dyDescent="0.2"/>
    <row r="3846" customFormat="1" hidden="1" x14ac:dyDescent="0.2"/>
    <row r="3847" customFormat="1" hidden="1" x14ac:dyDescent="0.2"/>
    <row r="3848" customFormat="1" hidden="1" x14ac:dyDescent="0.2"/>
    <row r="3849" customFormat="1" hidden="1" x14ac:dyDescent="0.2"/>
    <row r="3850" customFormat="1" hidden="1" x14ac:dyDescent="0.2"/>
    <row r="3851" customFormat="1" hidden="1" x14ac:dyDescent="0.2"/>
    <row r="3852" customFormat="1" hidden="1" x14ac:dyDescent="0.2"/>
    <row r="3853" customFormat="1" hidden="1" x14ac:dyDescent="0.2"/>
    <row r="3854" customFormat="1" hidden="1" x14ac:dyDescent="0.2"/>
    <row r="3855" customFormat="1" hidden="1" x14ac:dyDescent="0.2"/>
    <row r="3856" customFormat="1" hidden="1" x14ac:dyDescent="0.2"/>
    <row r="3857" customFormat="1" hidden="1" x14ac:dyDescent="0.2"/>
    <row r="3858" customFormat="1" hidden="1" x14ac:dyDescent="0.2"/>
    <row r="3859" customFormat="1" hidden="1" x14ac:dyDescent="0.2"/>
    <row r="3860" customFormat="1" hidden="1" x14ac:dyDescent="0.2"/>
    <row r="3861" customFormat="1" hidden="1" x14ac:dyDescent="0.2"/>
    <row r="3862" customFormat="1" hidden="1" x14ac:dyDescent="0.2"/>
    <row r="3863" customFormat="1" hidden="1" x14ac:dyDescent="0.2"/>
    <row r="3864" customFormat="1" hidden="1" x14ac:dyDescent="0.2"/>
    <row r="3865" customFormat="1" hidden="1" x14ac:dyDescent="0.2"/>
    <row r="3866" customFormat="1" hidden="1" x14ac:dyDescent="0.2"/>
    <row r="3867" customFormat="1" hidden="1" x14ac:dyDescent="0.2"/>
    <row r="3868" customFormat="1" hidden="1" x14ac:dyDescent="0.2"/>
    <row r="3869" customFormat="1" hidden="1" x14ac:dyDescent="0.2"/>
    <row r="3870" customFormat="1" hidden="1" x14ac:dyDescent="0.2"/>
    <row r="3871" customFormat="1" hidden="1" x14ac:dyDescent="0.2"/>
    <row r="3872" customFormat="1" hidden="1" x14ac:dyDescent="0.2"/>
    <row r="3873" customFormat="1" hidden="1" x14ac:dyDescent="0.2"/>
    <row r="3874" customFormat="1" hidden="1" x14ac:dyDescent="0.2"/>
    <row r="3875" customFormat="1" hidden="1" x14ac:dyDescent="0.2"/>
    <row r="3876" customFormat="1" hidden="1" x14ac:dyDescent="0.2"/>
    <row r="3877" customFormat="1" hidden="1" x14ac:dyDescent="0.2"/>
    <row r="3878" customFormat="1" hidden="1" x14ac:dyDescent="0.2"/>
    <row r="3879" customFormat="1" hidden="1" x14ac:dyDescent="0.2"/>
    <row r="3880" customFormat="1" hidden="1" x14ac:dyDescent="0.2"/>
    <row r="3881" customFormat="1" hidden="1" x14ac:dyDescent="0.2"/>
    <row r="3882" customFormat="1" hidden="1" x14ac:dyDescent="0.2"/>
    <row r="3883" customFormat="1" hidden="1" x14ac:dyDescent="0.2"/>
    <row r="3884" customFormat="1" hidden="1" x14ac:dyDescent="0.2"/>
    <row r="3885" customFormat="1" hidden="1" x14ac:dyDescent="0.2"/>
    <row r="3886" customFormat="1" hidden="1" x14ac:dyDescent="0.2"/>
    <row r="3887" customFormat="1" hidden="1" x14ac:dyDescent="0.2"/>
    <row r="3888" customFormat="1" hidden="1" x14ac:dyDescent="0.2"/>
    <row r="3889" customFormat="1" hidden="1" x14ac:dyDescent="0.2"/>
    <row r="3890" customFormat="1" hidden="1" x14ac:dyDescent="0.2"/>
    <row r="3891" customFormat="1" hidden="1" x14ac:dyDescent="0.2"/>
    <row r="3892" customFormat="1" hidden="1" x14ac:dyDescent="0.2"/>
    <row r="3893" customFormat="1" hidden="1" x14ac:dyDescent="0.2"/>
    <row r="3894" customFormat="1" hidden="1" x14ac:dyDescent="0.2"/>
    <row r="3895" customFormat="1" hidden="1" x14ac:dyDescent="0.2"/>
    <row r="3896" customFormat="1" hidden="1" x14ac:dyDescent="0.2"/>
    <row r="3897" customFormat="1" hidden="1" x14ac:dyDescent="0.2"/>
    <row r="3898" customFormat="1" hidden="1" x14ac:dyDescent="0.2"/>
    <row r="3899" customFormat="1" hidden="1" x14ac:dyDescent="0.2"/>
    <row r="3900" customFormat="1" hidden="1" x14ac:dyDescent="0.2"/>
    <row r="3901" customFormat="1" hidden="1" x14ac:dyDescent="0.2"/>
    <row r="3902" customFormat="1" hidden="1" x14ac:dyDescent="0.2"/>
    <row r="3903" customFormat="1" hidden="1" x14ac:dyDescent="0.2"/>
    <row r="3904" customFormat="1" hidden="1" x14ac:dyDescent="0.2"/>
    <row r="3905" customFormat="1" hidden="1" x14ac:dyDescent="0.2"/>
    <row r="3906" customFormat="1" hidden="1" x14ac:dyDescent="0.2"/>
    <row r="3907" customFormat="1" hidden="1" x14ac:dyDescent="0.2"/>
    <row r="3908" customFormat="1" hidden="1" x14ac:dyDescent="0.2"/>
    <row r="3909" customFormat="1" hidden="1" x14ac:dyDescent="0.2"/>
    <row r="3910" customFormat="1" hidden="1" x14ac:dyDescent="0.2"/>
    <row r="3911" customFormat="1" hidden="1" x14ac:dyDescent="0.2"/>
    <row r="3912" customFormat="1" hidden="1" x14ac:dyDescent="0.2"/>
    <row r="3913" customFormat="1" hidden="1" x14ac:dyDescent="0.2"/>
    <row r="3914" customFormat="1" hidden="1" x14ac:dyDescent="0.2"/>
    <row r="3915" customFormat="1" hidden="1" x14ac:dyDescent="0.2"/>
    <row r="3916" customFormat="1" hidden="1" x14ac:dyDescent="0.2"/>
    <row r="3917" customFormat="1" hidden="1" x14ac:dyDescent="0.2"/>
    <row r="3918" customFormat="1" hidden="1" x14ac:dyDescent="0.2"/>
    <row r="3919" customFormat="1" hidden="1" x14ac:dyDescent="0.2"/>
    <row r="3920" customFormat="1" hidden="1" x14ac:dyDescent="0.2"/>
    <row r="3921" customFormat="1" hidden="1" x14ac:dyDescent="0.2"/>
    <row r="3922" customFormat="1" hidden="1" x14ac:dyDescent="0.2"/>
    <row r="3923" customFormat="1" hidden="1" x14ac:dyDescent="0.2"/>
    <row r="3924" customFormat="1" hidden="1" x14ac:dyDescent="0.2"/>
    <row r="3925" customFormat="1" hidden="1" x14ac:dyDescent="0.2"/>
    <row r="3926" customFormat="1" hidden="1" x14ac:dyDescent="0.2"/>
    <row r="3927" customFormat="1" hidden="1" x14ac:dyDescent="0.2"/>
    <row r="3928" customFormat="1" hidden="1" x14ac:dyDescent="0.2"/>
    <row r="3929" customFormat="1" hidden="1" x14ac:dyDescent="0.2"/>
    <row r="3930" customFormat="1" hidden="1" x14ac:dyDescent="0.2"/>
    <row r="3931" customFormat="1" hidden="1" x14ac:dyDescent="0.2"/>
    <row r="3932" customFormat="1" hidden="1" x14ac:dyDescent="0.2"/>
    <row r="3933" customFormat="1" hidden="1" x14ac:dyDescent="0.2"/>
    <row r="3934" customFormat="1" hidden="1" x14ac:dyDescent="0.2"/>
    <row r="3935" customFormat="1" hidden="1" x14ac:dyDescent="0.2"/>
    <row r="3936" customFormat="1" hidden="1" x14ac:dyDescent="0.2"/>
    <row r="3937" customFormat="1" hidden="1" x14ac:dyDescent="0.2"/>
    <row r="3938" customFormat="1" hidden="1" x14ac:dyDescent="0.2"/>
    <row r="3939" customFormat="1" hidden="1" x14ac:dyDescent="0.2"/>
    <row r="3940" customFormat="1" hidden="1" x14ac:dyDescent="0.2"/>
    <row r="3941" customFormat="1" hidden="1" x14ac:dyDescent="0.2"/>
    <row r="3942" customFormat="1" hidden="1" x14ac:dyDescent="0.2"/>
    <row r="3943" customFormat="1" hidden="1" x14ac:dyDescent="0.2"/>
    <row r="3944" customFormat="1" hidden="1" x14ac:dyDescent="0.2"/>
    <row r="3945" customFormat="1" hidden="1" x14ac:dyDescent="0.2"/>
    <row r="3946" customFormat="1" hidden="1" x14ac:dyDescent="0.2"/>
    <row r="3947" customFormat="1" hidden="1" x14ac:dyDescent="0.2"/>
    <row r="3948" customFormat="1" hidden="1" x14ac:dyDescent="0.2"/>
    <row r="3949" customFormat="1" hidden="1" x14ac:dyDescent="0.2"/>
    <row r="3950" customFormat="1" hidden="1" x14ac:dyDescent="0.2"/>
    <row r="3951" customFormat="1" hidden="1" x14ac:dyDescent="0.2"/>
    <row r="3952" customFormat="1" hidden="1" x14ac:dyDescent="0.2"/>
    <row r="3953" customFormat="1" hidden="1" x14ac:dyDescent="0.2"/>
    <row r="3954" customFormat="1" hidden="1" x14ac:dyDescent="0.2"/>
    <row r="3955" customFormat="1" hidden="1" x14ac:dyDescent="0.2"/>
    <row r="3956" customFormat="1" hidden="1" x14ac:dyDescent="0.2"/>
    <row r="3957" customFormat="1" hidden="1" x14ac:dyDescent="0.2"/>
    <row r="3958" customFormat="1" hidden="1" x14ac:dyDescent="0.2"/>
    <row r="3959" customFormat="1" hidden="1" x14ac:dyDescent="0.2"/>
    <row r="3960" customFormat="1" hidden="1" x14ac:dyDescent="0.2"/>
    <row r="3961" customFormat="1" hidden="1" x14ac:dyDescent="0.2"/>
    <row r="3962" customFormat="1" hidden="1" x14ac:dyDescent="0.2"/>
    <row r="3963" customFormat="1" hidden="1" x14ac:dyDescent="0.2"/>
    <row r="3964" customFormat="1" hidden="1" x14ac:dyDescent="0.2"/>
    <row r="3965" customFormat="1" hidden="1" x14ac:dyDescent="0.2"/>
    <row r="3966" customFormat="1" hidden="1" x14ac:dyDescent="0.2"/>
    <row r="3967" customFormat="1" hidden="1" x14ac:dyDescent="0.2"/>
    <row r="3968" customFormat="1" hidden="1" x14ac:dyDescent="0.2"/>
    <row r="3969" customFormat="1" hidden="1" x14ac:dyDescent="0.2"/>
    <row r="3970" customFormat="1" hidden="1" x14ac:dyDescent="0.2"/>
    <row r="3971" customFormat="1" hidden="1" x14ac:dyDescent="0.2"/>
    <row r="3972" customFormat="1" hidden="1" x14ac:dyDescent="0.2"/>
    <row r="3973" customFormat="1" hidden="1" x14ac:dyDescent="0.2"/>
    <row r="3974" customFormat="1" hidden="1" x14ac:dyDescent="0.2"/>
    <row r="3975" customFormat="1" hidden="1" x14ac:dyDescent="0.2"/>
    <row r="3976" customFormat="1" hidden="1" x14ac:dyDescent="0.2"/>
    <row r="3977" customFormat="1" hidden="1" x14ac:dyDescent="0.2"/>
    <row r="3978" customFormat="1" hidden="1" x14ac:dyDescent="0.2"/>
    <row r="3979" customFormat="1" hidden="1" x14ac:dyDescent="0.2"/>
    <row r="3980" customFormat="1" hidden="1" x14ac:dyDescent="0.2"/>
    <row r="3981" customFormat="1" hidden="1" x14ac:dyDescent="0.2"/>
    <row r="3982" customFormat="1" hidden="1" x14ac:dyDescent="0.2"/>
    <row r="3983" customFormat="1" hidden="1" x14ac:dyDescent="0.2"/>
    <row r="3984" customFormat="1" hidden="1" x14ac:dyDescent="0.2"/>
    <row r="3985" customFormat="1" hidden="1" x14ac:dyDescent="0.2"/>
    <row r="3986" customFormat="1" hidden="1" x14ac:dyDescent="0.2"/>
    <row r="3987" customFormat="1" hidden="1" x14ac:dyDescent="0.2"/>
    <row r="3988" customFormat="1" hidden="1" x14ac:dyDescent="0.2"/>
    <row r="3989" customFormat="1" hidden="1" x14ac:dyDescent="0.2"/>
    <row r="3990" customFormat="1" hidden="1" x14ac:dyDescent="0.2"/>
    <row r="3991" customFormat="1" hidden="1" x14ac:dyDescent="0.2"/>
    <row r="3992" customFormat="1" hidden="1" x14ac:dyDescent="0.2"/>
    <row r="3993" customFormat="1" hidden="1" x14ac:dyDescent="0.2"/>
    <row r="3994" customFormat="1" hidden="1" x14ac:dyDescent="0.2"/>
    <row r="3995" customFormat="1" hidden="1" x14ac:dyDescent="0.2"/>
    <row r="3996" customFormat="1" hidden="1" x14ac:dyDescent="0.2"/>
    <row r="3997" customFormat="1" hidden="1" x14ac:dyDescent="0.2"/>
    <row r="3998" customFormat="1" hidden="1" x14ac:dyDescent="0.2"/>
    <row r="3999" customFormat="1" hidden="1" x14ac:dyDescent="0.2"/>
    <row r="4000" customFormat="1" hidden="1" x14ac:dyDescent="0.2"/>
    <row r="4001" customFormat="1" hidden="1" x14ac:dyDescent="0.2"/>
    <row r="4002" customFormat="1" hidden="1" x14ac:dyDescent="0.2"/>
    <row r="4003" customFormat="1" hidden="1" x14ac:dyDescent="0.2"/>
    <row r="4004" customFormat="1" hidden="1" x14ac:dyDescent="0.2"/>
    <row r="4005" customFormat="1" hidden="1" x14ac:dyDescent="0.2"/>
    <row r="4006" customFormat="1" hidden="1" x14ac:dyDescent="0.2"/>
    <row r="4007" customFormat="1" hidden="1" x14ac:dyDescent="0.2"/>
    <row r="4008" customFormat="1" hidden="1" x14ac:dyDescent="0.2"/>
    <row r="4009" customFormat="1" hidden="1" x14ac:dyDescent="0.2"/>
    <row r="4010" customFormat="1" hidden="1" x14ac:dyDescent="0.2"/>
    <row r="4011" customFormat="1" hidden="1" x14ac:dyDescent="0.2"/>
    <row r="4012" customFormat="1" hidden="1" x14ac:dyDescent="0.2"/>
    <row r="4013" customFormat="1" hidden="1" x14ac:dyDescent="0.2"/>
    <row r="4014" customFormat="1" hidden="1" x14ac:dyDescent="0.2"/>
    <row r="4015" customFormat="1" hidden="1" x14ac:dyDescent="0.2"/>
    <row r="4016" customFormat="1" hidden="1" x14ac:dyDescent="0.2"/>
    <row r="4017" customFormat="1" hidden="1" x14ac:dyDescent="0.2"/>
    <row r="4018" customFormat="1" hidden="1" x14ac:dyDescent="0.2"/>
    <row r="4019" customFormat="1" hidden="1" x14ac:dyDescent="0.2"/>
    <row r="4020" customFormat="1" hidden="1" x14ac:dyDescent="0.2"/>
    <row r="4021" customFormat="1" hidden="1" x14ac:dyDescent="0.2"/>
    <row r="4022" customFormat="1" hidden="1" x14ac:dyDescent="0.2"/>
    <row r="4023" customFormat="1" hidden="1" x14ac:dyDescent="0.2"/>
    <row r="4024" customFormat="1" hidden="1" x14ac:dyDescent="0.2"/>
    <row r="4025" customFormat="1" hidden="1" x14ac:dyDescent="0.2"/>
    <row r="4026" customFormat="1" hidden="1" x14ac:dyDescent="0.2"/>
    <row r="4027" customFormat="1" hidden="1" x14ac:dyDescent="0.2"/>
    <row r="4028" customFormat="1" hidden="1" x14ac:dyDescent="0.2"/>
    <row r="4029" customFormat="1" hidden="1" x14ac:dyDescent="0.2"/>
    <row r="4030" customFormat="1" hidden="1" x14ac:dyDescent="0.2"/>
    <row r="4031" customFormat="1" hidden="1" x14ac:dyDescent="0.2"/>
    <row r="4032" customFormat="1" hidden="1" x14ac:dyDescent="0.2"/>
    <row r="4033" customFormat="1" hidden="1" x14ac:dyDescent="0.2"/>
    <row r="4034" customFormat="1" hidden="1" x14ac:dyDescent="0.2"/>
    <row r="4035" customFormat="1" hidden="1" x14ac:dyDescent="0.2"/>
    <row r="4036" customFormat="1" hidden="1" x14ac:dyDescent="0.2"/>
    <row r="4037" customFormat="1" hidden="1" x14ac:dyDescent="0.2"/>
    <row r="4038" customFormat="1" hidden="1" x14ac:dyDescent="0.2"/>
    <row r="4039" customFormat="1" hidden="1" x14ac:dyDescent="0.2"/>
    <row r="4040" customFormat="1" hidden="1" x14ac:dyDescent="0.2"/>
    <row r="4041" customFormat="1" hidden="1" x14ac:dyDescent="0.2"/>
    <row r="4042" customFormat="1" hidden="1" x14ac:dyDescent="0.2"/>
    <row r="4043" customFormat="1" hidden="1" x14ac:dyDescent="0.2"/>
    <row r="4044" customFormat="1" hidden="1" x14ac:dyDescent="0.2"/>
    <row r="4045" customFormat="1" hidden="1" x14ac:dyDescent="0.2"/>
    <row r="4046" customFormat="1" hidden="1" x14ac:dyDescent="0.2"/>
    <row r="4047" customFormat="1" hidden="1" x14ac:dyDescent="0.2"/>
    <row r="4048" customFormat="1" hidden="1" x14ac:dyDescent="0.2"/>
    <row r="4049" customFormat="1" hidden="1" x14ac:dyDescent="0.2"/>
    <row r="4050" customFormat="1" hidden="1" x14ac:dyDescent="0.2"/>
    <row r="4051" customFormat="1" hidden="1" x14ac:dyDescent="0.2"/>
    <row r="4052" customFormat="1" hidden="1" x14ac:dyDescent="0.2"/>
    <row r="4053" customFormat="1" hidden="1" x14ac:dyDescent="0.2"/>
    <row r="4054" customFormat="1" hidden="1" x14ac:dyDescent="0.2"/>
    <row r="4055" customFormat="1" hidden="1" x14ac:dyDescent="0.2"/>
    <row r="4056" customFormat="1" hidden="1" x14ac:dyDescent="0.2"/>
    <row r="4057" customFormat="1" hidden="1" x14ac:dyDescent="0.2"/>
    <row r="4058" customFormat="1" hidden="1" x14ac:dyDescent="0.2"/>
    <row r="4059" customFormat="1" hidden="1" x14ac:dyDescent="0.2"/>
    <row r="4060" customFormat="1" hidden="1" x14ac:dyDescent="0.2"/>
    <row r="4061" customFormat="1" hidden="1" x14ac:dyDescent="0.2"/>
    <row r="4062" customFormat="1" hidden="1" x14ac:dyDescent="0.2"/>
    <row r="4063" customFormat="1" hidden="1" x14ac:dyDescent="0.2"/>
    <row r="4064" customFormat="1" hidden="1" x14ac:dyDescent="0.2"/>
    <row r="4065" customFormat="1" hidden="1" x14ac:dyDescent="0.2"/>
    <row r="4066" customFormat="1" hidden="1" x14ac:dyDescent="0.2"/>
    <row r="4067" customFormat="1" hidden="1" x14ac:dyDescent="0.2"/>
    <row r="4068" customFormat="1" hidden="1" x14ac:dyDescent="0.2"/>
    <row r="4069" customFormat="1" hidden="1" x14ac:dyDescent="0.2"/>
    <row r="4070" customFormat="1" hidden="1" x14ac:dyDescent="0.2"/>
    <row r="4071" customFormat="1" hidden="1" x14ac:dyDescent="0.2"/>
    <row r="4072" customFormat="1" hidden="1" x14ac:dyDescent="0.2"/>
    <row r="4073" customFormat="1" hidden="1" x14ac:dyDescent="0.2"/>
    <row r="4074" customFormat="1" hidden="1" x14ac:dyDescent="0.2"/>
    <row r="4075" customFormat="1" hidden="1" x14ac:dyDescent="0.2"/>
    <row r="4076" customFormat="1" hidden="1" x14ac:dyDescent="0.2"/>
    <row r="4077" customFormat="1" hidden="1" x14ac:dyDescent="0.2"/>
    <row r="4078" customFormat="1" hidden="1" x14ac:dyDescent="0.2"/>
    <row r="4079" customFormat="1" hidden="1" x14ac:dyDescent="0.2"/>
    <row r="4080" customFormat="1" hidden="1" x14ac:dyDescent="0.2"/>
    <row r="4081" customFormat="1" hidden="1" x14ac:dyDescent="0.2"/>
    <row r="4082" customFormat="1" hidden="1" x14ac:dyDescent="0.2"/>
    <row r="4083" customFormat="1" hidden="1" x14ac:dyDescent="0.2"/>
    <row r="4084" customFormat="1" hidden="1" x14ac:dyDescent="0.2"/>
    <row r="4085" customFormat="1" hidden="1" x14ac:dyDescent="0.2"/>
    <row r="4086" customFormat="1" hidden="1" x14ac:dyDescent="0.2"/>
    <row r="4087" customFormat="1" hidden="1" x14ac:dyDescent="0.2"/>
    <row r="4088" customFormat="1" hidden="1" x14ac:dyDescent="0.2"/>
    <row r="4089" customFormat="1" hidden="1" x14ac:dyDescent="0.2"/>
    <row r="4090" customFormat="1" hidden="1" x14ac:dyDescent="0.2"/>
    <row r="4091" customFormat="1" hidden="1" x14ac:dyDescent="0.2"/>
    <row r="4092" customFormat="1" hidden="1" x14ac:dyDescent="0.2"/>
    <row r="4093" customFormat="1" hidden="1" x14ac:dyDescent="0.2"/>
    <row r="4094" customFormat="1" hidden="1" x14ac:dyDescent="0.2"/>
    <row r="4095" customFormat="1" hidden="1" x14ac:dyDescent="0.2"/>
    <row r="4096" customFormat="1" hidden="1" x14ac:dyDescent="0.2"/>
    <row r="4097" customFormat="1" hidden="1" x14ac:dyDescent="0.2"/>
    <row r="4098" customFormat="1" hidden="1" x14ac:dyDescent="0.2"/>
    <row r="4099" customFormat="1" hidden="1" x14ac:dyDescent="0.2"/>
    <row r="4100" customFormat="1" hidden="1" x14ac:dyDescent="0.2"/>
    <row r="4101" customFormat="1" hidden="1" x14ac:dyDescent="0.2"/>
    <row r="4102" customFormat="1" hidden="1" x14ac:dyDescent="0.2"/>
    <row r="4103" customFormat="1" hidden="1" x14ac:dyDescent="0.2"/>
    <row r="4104" customFormat="1" hidden="1" x14ac:dyDescent="0.2"/>
    <row r="4105" customFormat="1" hidden="1" x14ac:dyDescent="0.2"/>
    <row r="4106" customFormat="1" hidden="1" x14ac:dyDescent="0.2"/>
    <row r="4107" customFormat="1" hidden="1" x14ac:dyDescent="0.2"/>
    <row r="4108" customFormat="1" hidden="1" x14ac:dyDescent="0.2"/>
    <row r="4109" customFormat="1" hidden="1" x14ac:dyDescent="0.2"/>
    <row r="4110" customFormat="1" hidden="1" x14ac:dyDescent="0.2"/>
    <row r="4111" customFormat="1" hidden="1" x14ac:dyDescent="0.2"/>
    <row r="4112" customFormat="1" hidden="1" x14ac:dyDescent="0.2"/>
    <row r="4113" customFormat="1" hidden="1" x14ac:dyDescent="0.2"/>
    <row r="4114" customFormat="1" hidden="1" x14ac:dyDescent="0.2"/>
    <row r="4115" customFormat="1" hidden="1" x14ac:dyDescent="0.2"/>
    <row r="4116" customFormat="1" hidden="1" x14ac:dyDescent="0.2"/>
    <row r="4117" customFormat="1" hidden="1" x14ac:dyDescent="0.2"/>
    <row r="4118" customFormat="1" hidden="1" x14ac:dyDescent="0.2"/>
    <row r="4119" customFormat="1" hidden="1" x14ac:dyDescent="0.2"/>
    <row r="4120" customFormat="1" hidden="1" x14ac:dyDescent="0.2"/>
    <row r="4121" customFormat="1" hidden="1" x14ac:dyDescent="0.2"/>
    <row r="4122" customFormat="1" hidden="1" x14ac:dyDescent="0.2"/>
    <row r="4123" customFormat="1" hidden="1" x14ac:dyDescent="0.2"/>
    <row r="4124" customFormat="1" hidden="1" x14ac:dyDescent="0.2"/>
    <row r="4125" customFormat="1" hidden="1" x14ac:dyDescent="0.2"/>
    <row r="4126" customFormat="1" hidden="1" x14ac:dyDescent="0.2"/>
    <row r="4127" customFormat="1" hidden="1" x14ac:dyDescent="0.2"/>
    <row r="4128" customFormat="1" hidden="1" x14ac:dyDescent="0.2"/>
    <row r="4129" customFormat="1" hidden="1" x14ac:dyDescent="0.2"/>
    <row r="4130" customFormat="1" hidden="1" x14ac:dyDescent="0.2"/>
    <row r="4131" customFormat="1" hidden="1" x14ac:dyDescent="0.2"/>
    <row r="4132" customFormat="1" hidden="1" x14ac:dyDescent="0.2"/>
    <row r="4133" customFormat="1" hidden="1" x14ac:dyDescent="0.2"/>
    <row r="4134" customFormat="1" hidden="1" x14ac:dyDescent="0.2"/>
    <row r="4135" customFormat="1" hidden="1" x14ac:dyDescent="0.2"/>
    <row r="4136" customFormat="1" hidden="1" x14ac:dyDescent="0.2"/>
    <row r="4137" customFormat="1" hidden="1" x14ac:dyDescent="0.2"/>
    <row r="4138" customFormat="1" hidden="1" x14ac:dyDescent="0.2"/>
    <row r="4139" customFormat="1" hidden="1" x14ac:dyDescent="0.2"/>
    <row r="4140" customFormat="1" hidden="1" x14ac:dyDescent="0.2"/>
    <row r="4141" customFormat="1" hidden="1" x14ac:dyDescent="0.2"/>
    <row r="4142" customFormat="1" hidden="1" x14ac:dyDescent="0.2"/>
    <row r="4143" customFormat="1" hidden="1" x14ac:dyDescent="0.2"/>
    <row r="4144" customFormat="1" hidden="1" x14ac:dyDescent="0.2"/>
    <row r="4145" customFormat="1" hidden="1" x14ac:dyDescent="0.2"/>
    <row r="4146" customFormat="1" hidden="1" x14ac:dyDescent="0.2"/>
    <row r="4147" customFormat="1" hidden="1" x14ac:dyDescent="0.2"/>
    <row r="4148" customFormat="1" hidden="1" x14ac:dyDescent="0.2"/>
    <row r="4149" customFormat="1" hidden="1" x14ac:dyDescent="0.2"/>
    <row r="4150" customFormat="1" hidden="1" x14ac:dyDescent="0.2"/>
    <row r="4151" customFormat="1" hidden="1" x14ac:dyDescent="0.2"/>
    <row r="4152" customFormat="1" hidden="1" x14ac:dyDescent="0.2"/>
    <row r="4153" customFormat="1" hidden="1" x14ac:dyDescent="0.2"/>
    <row r="4154" customFormat="1" hidden="1" x14ac:dyDescent="0.2"/>
    <row r="4155" customFormat="1" hidden="1" x14ac:dyDescent="0.2"/>
    <row r="4156" customFormat="1" hidden="1" x14ac:dyDescent="0.2"/>
    <row r="4157" customFormat="1" hidden="1" x14ac:dyDescent="0.2"/>
    <row r="4158" customFormat="1" hidden="1" x14ac:dyDescent="0.2"/>
    <row r="4159" customFormat="1" hidden="1" x14ac:dyDescent="0.2"/>
    <row r="4160" customFormat="1" hidden="1" x14ac:dyDescent="0.2"/>
    <row r="4161" customFormat="1" hidden="1" x14ac:dyDescent="0.2"/>
    <row r="4162" customFormat="1" hidden="1" x14ac:dyDescent="0.2"/>
    <row r="4163" customFormat="1" hidden="1" x14ac:dyDescent="0.2"/>
    <row r="4164" customFormat="1" hidden="1" x14ac:dyDescent="0.2"/>
    <row r="4165" customFormat="1" hidden="1" x14ac:dyDescent="0.2"/>
    <row r="4166" customFormat="1" hidden="1" x14ac:dyDescent="0.2"/>
    <row r="4167" customFormat="1" hidden="1" x14ac:dyDescent="0.2"/>
    <row r="4168" customFormat="1" hidden="1" x14ac:dyDescent="0.2"/>
    <row r="4169" customFormat="1" hidden="1" x14ac:dyDescent="0.2"/>
    <row r="4170" customFormat="1" hidden="1" x14ac:dyDescent="0.2"/>
    <row r="4171" customFormat="1" hidden="1" x14ac:dyDescent="0.2"/>
    <row r="4172" customFormat="1" hidden="1" x14ac:dyDescent="0.2"/>
    <row r="4173" customFormat="1" hidden="1" x14ac:dyDescent="0.2"/>
    <row r="4174" customFormat="1" hidden="1" x14ac:dyDescent="0.2"/>
    <row r="4175" customFormat="1" hidden="1" x14ac:dyDescent="0.2"/>
    <row r="4176" customFormat="1" hidden="1" x14ac:dyDescent="0.2"/>
    <row r="4177" customFormat="1" hidden="1" x14ac:dyDescent="0.2"/>
    <row r="4178" customFormat="1" hidden="1" x14ac:dyDescent="0.2"/>
    <row r="4179" customFormat="1" hidden="1" x14ac:dyDescent="0.2"/>
    <row r="4180" customFormat="1" hidden="1" x14ac:dyDescent="0.2"/>
    <row r="4181" customFormat="1" hidden="1" x14ac:dyDescent="0.2"/>
    <row r="4182" customFormat="1" hidden="1" x14ac:dyDescent="0.2"/>
    <row r="4183" customFormat="1" hidden="1" x14ac:dyDescent="0.2"/>
    <row r="4184" customFormat="1" hidden="1" x14ac:dyDescent="0.2"/>
    <row r="4185" customFormat="1" hidden="1" x14ac:dyDescent="0.2"/>
    <row r="4186" customFormat="1" hidden="1" x14ac:dyDescent="0.2"/>
    <row r="4187" customFormat="1" hidden="1" x14ac:dyDescent="0.2"/>
    <row r="4188" customFormat="1" hidden="1" x14ac:dyDescent="0.2"/>
    <row r="4189" customFormat="1" hidden="1" x14ac:dyDescent="0.2"/>
    <row r="4190" customFormat="1" hidden="1" x14ac:dyDescent="0.2"/>
    <row r="4191" customFormat="1" hidden="1" x14ac:dyDescent="0.2"/>
    <row r="4192" customFormat="1" hidden="1" x14ac:dyDescent="0.2"/>
    <row r="4193" customFormat="1" hidden="1" x14ac:dyDescent="0.2"/>
    <row r="4194" customFormat="1" hidden="1" x14ac:dyDescent="0.2"/>
    <row r="4195" customFormat="1" hidden="1" x14ac:dyDescent="0.2"/>
    <row r="4196" customFormat="1" hidden="1" x14ac:dyDescent="0.2"/>
    <row r="4197" customFormat="1" hidden="1" x14ac:dyDescent="0.2"/>
    <row r="4198" customFormat="1" hidden="1" x14ac:dyDescent="0.2"/>
    <row r="4199" customFormat="1" hidden="1" x14ac:dyDescent="0.2"/>
    <row r="4200" customFormat="1" hidden="1" x14ac:dyDescent="0.2"/>
    <row r="4201" customFormat="1" hidden="1" x14ac:dyDescent="0.2"/>
    <row r="4202" customFormat="1" hidden="1" x14ac:dyDescent="0.2"/>
    <row r="4203" customFormat="1" hidden="1" x14ac:dyDescent="0.2"/>
    <row r="4204" customFormat="1" hidden="1" x14ac:dyDescent="0.2"/>
    <row r="4205" customFormat="1" hidden="1" x14ac:dyDescent="0.2"/>
    <row r="4206" customFormat="1" hidden="1" x14ac:dyDescent="0.2"/>
    <row r="4207" customFormat="1" hidden="1" x14ac:dyDescent="0.2"/>
    <row r="4208" customFormat="1" hidden="1" x14ac:dyDescent="0.2"/>
    <row r="4209" customFormat="1" hidden="1" x14ac:dyDescent="0.2"/>
    <row r="4210" customFormat="1" hidden="1" x14ac:dyDescent="0.2"/>
    <row r="4211" customFormat="1" hidden="1" x14ac:dyDescent="0.2"/>
    <row r="4212" customFormat="1" hidden="1" x14ac:dyDescent="0.2"/>
    <row r="4213" customFormat="1" hidden="1" x14ac:dyDescent="0.2"/>
    <row r="4214" customFormat="1" hidden="1" x14ac:dyDescent="0.2"/>
    <row r="4215" customFormat="1" hidden="1" x14ac:dyDescent="0.2"/>
    <row r="4216" customFormat="1" hidden="1" x14ac:dyDescent="0.2"/>
    <row r="4217" customFormat="1" hidden="1" x14ac:dyDescent="0.2"/>
    <row r="4218" customFormat="1" hidden="1" x14ac:dyDescent="0.2"/>
    <row r="4219" customFormat="1" hidden="1" x14ac:dyDescent="0.2"/>
    <row r="4220" customFormat="1" hidden="1" x14ac:dyDescent="0.2"/>
    <row r="4221" customFormat="1" hidden="1" x14ac:dyDescent="0.2"/>
    <row r="4222" customFormat="1" hidden="1" x14ac:dyDescent="0.2"/>
    <row r="4223" customFormat="1" hidden="1" x14ac:dyDescent="0.2"/>
    <row r="4224" customFormat="1" hidden="1" x14ac:dyDescent="0.2"/>
    <row r="4225" customFormat="1" hidden="1" x14ac:dyDescent="0.2"/>
    <row r="4226" customFormat="1" hidden="1" x14ac:dyDescent="0.2"/>
    <row r="4227" customFormat="1" hidden="1" x14ac:dyDescent="0.2"/>
    <row r="4228" customFormat="1" hidden="1" x14ac:dyDescent="0.2"/>
    <row r="4229" customFormat="1" hidden="1" x14ac:dyDescent="0.2"/>
    <row r="4230" customFormat="1" hidden="1" x14ac:dyDescent="0.2"/>
    <row r="4231" customFormat="1" hidden="1" x14ac:dyDescent="0.2"/>
    <row r="4232" customFormat="1" hidden="1" x14ac:dyDescent="0.2"/>
    <row r="4233" customFormat="1" hidden="1" x14ac:dyDescent="0.2"/>
    <row r="4234" customFormat="1" hidden="1" x14ac:dyDescent="0.2"/>
    <row r="4235" customFormat="1" hidden="1" x14ac:dyDescent="0.2"/>
    <row r="4236" customFormat="1" hidden="1" x14ac:dyDescent="0.2"/>
    <row r="4237" customFormat="1" hidden="1" x14ac:dyDescent="0.2"/>
    <row r="4238" customFormat="1" hidden="1" x14ac:dyDescent="0.2"/>
    <row r="4239" customFormat="1" hidden="1" x14ac:dyDescent="0.2"/>
    <row r="4240" customFormat="1" hidden="1" x14ac:dyDescent="0.2"/>
    <row r="4241" customFormat="1" hidden="1" x14ac:dyDescent="0.2"/>
    <row r="4242" customFormat="1" hidden="1" x14ac:dyDescent="0.2"/>
    <row r="4243" customFormat="1" hidden="1" x14ac:dyDescent="0.2"/>
    <row r="4244" customFormat="1" hidden="1" x14ac:dyDescent="0.2"/>
    <row r="4245" customFormat="1" hidden="1" x14ac:dyDescent="0.2"/>
    <row r="4246" customFormat="1" hidden="1" x14ac:dyDescent="0.2"/>
    <row r="4247" customFormat="1" hidden="1" x14ac:dyDescent="0.2"/>
    <row r="4248" customFormat="1" hidden="1" x14ac:dyDescent="0.2"/>
    <row r="4249" customFormat="1" hidden="1" x14ac:dyDescent="0.2"/>
    <row r="4250" customFormat="1" hidden="1" x14ac:dyDescent="0.2"/>
    <row r="4251" customFormat="1" hidden="1" x14ac:dyDescent="0.2"/>
    <row r="4252" customFormat="1" hidden="1" x14ac:dyDescent="0.2"/>
    <row r="4253" customFormat="1" hidden="1" x14ac:dyDescent="0.2"/>
    <row r="4254" customFormat="1" hidden="1" x14ac:dyDescent="0.2"/>
    <row r="4255" customFormat="1" hidden="1" x14ac:dyDescent="0.2"/>
    <row r="4256" customFormat="1" hidden="1" x14ac:dyDescent="0.2"/>
    <row r="4257" customFormat="1" hidden="1" x14ac:dyDescent="0.2"/>
    <row r="4258" customFormat="1" hidden="1" x14ac:dyDescent="0.2"/>
    <row r="4259" customFormat="1" hidden="1" x14ac:dyDescent="0.2"/>
    <row r="4260" customFormat="1" hidden="1" x14ac:dyDescent="0.2"/>
    <row r="4261" customFormat="1" hidden="1" x14ac:dyDescent="0.2"/>
    <row r="4262" customFormat="1" hidden="1" x14ac:dyDescent="0.2"/>
    <row r="4263" customFormat="1" hidden="1" x14ac:dyDescent="0.2"/>
    <row r="4264" customFormat="1" hidden="1" x14ac:dyDescent="0.2"/>
    <row r="4265" customFormat="1" hidden="1" x14ac:dyDescent="0.2"/>
    <row r="4266" customFormat="1" hidden="1" x14ac:dyDescent="0.2"/>
    <row r="4267" customFormat="1" hidden="1" x14ac:dyDescent="0.2"/>
    <row r="4268" customFormat="1" hidden="1" x14ac:dyDescent="0.2"/>
    <row r="4269" customFormat="1" hidden="1" x14ac:dyDescent="0.2"/>
    <row r="4270" customFormat="1" hidden="1" x14ac:dyDescent="0.2"/>
    <row r="4271" customFormat="1" hidden="1" x14ac:dyDescent="0.2"/>
    <row r="4272" customFormat="1" hidden="1" x14ac:dyDescent="0.2"/>
    <row r="4273" customFormat="1" hidden="1" x14ac:dyDescent="0.2"/>
    <row r="4274" customFormat="1" hidden="1" x14ac:dyDescent="0.2"/>
    <row r="4275" customFormat="1" hidden="1" x14ac:dyDescent="0.2"/>
    <row r="4276" customFormat="1" hidden="1" x14ac:dyDescent="0.2"/>
    <row r="4277" customFormat="1" hidden="1" x14ac:dyDescent="0.2"/>
    <row r="4278" customFormat="1" hidden="1" x14ac:dyDescent="0.2"/>
    <row r="4279" customFormat="1" hidden="1" x14ac:dyDescent="0.2"/>
    <row r="4280" customFormat="1" hidden="1" x14ac:dyDescent="0.2"/>
    <row r="4281" customFormat="1" hidden="1" x14ac:dyDescent="0.2"/>
    <row r="4282" customFormat="1" hidden="1" x14ac:dyDescent="0.2"/>
    <row r="4283" customFormat="1" hidden="1" x14ac:dyDescent="0.2"/>
    <row r="4284" customFormat="1" hidden="1" x14ac:dyDescent="0.2"/>
    <row r="4285" customFormat="1" hidden="1" x14ac:dyDescent="0.2"/>
    <row r="4286" customFormat="1" hidden="1" x14ac:dyDescent="0.2"/>
    <row r="4287" customFormat="1" hidden="1" x14ac:dyDescent="0.2"/>
    <row r="4288" customFormat="1" hidden="1" x14ac:dyDescent="0.2"/>
    <row r="4289" customFormat="1" hidden="1" x14ac:dyDescent="0.2"/>
    <row r="4290" customFormat="1" hidden="1" x14ac:dyDescent="0.2"/>
    <row r="4291" customFormat="1" hidden="1" x14ac:dyDescent="0.2"/>
    <row r="4292" customFormat="1" hidden="1" x14ac:dyDescent="0.2"/>
    <row r="4293" customFormat="1" hidden="1" x14ac:dyDescent="0.2"/>
    <row r="4294" customFormat="1" hidden="1" x14ac:dyDescent="0.2"/>
    <row r="4295" customFormat="1" hidden="1" x14ac:dyDescent="0.2"/>
    <row r="4296" customFormat="1" hidden="1" x14ac:dyDescent="0.2"/>
    <row r="4297" customFormat="1" hidden="1" x14ac:dyDescent="0.2"/>
    <row r="4298" customFormat="1" hidden="1" x14ac:dyDescent="0.2"/>
    <row r="4299" customFormat="1" hidden="1" x14ac:dyDescent="0.2"/>
    <row r="4300" customFormat="1" hidden="1" x14ac:dyDescent="0.2"/>
    <row r="4301" customFormat="1" hidden="1" x14ac:dyDescent="0.2"/>
    <row r="4302" customFormat="1" hidden="1" x14ac:dyDescent="0.2"/>
    <row r="4303" customFormat="1" hidden="1" x14ac:dyDescent="0.2"/>
    <row r="4304" customFormat="1" hidden="1" x14ac:dyDescent="0.2"/>
    <row r="4305" customFormat="1" hidden="1" x14ac:dyDescent="0.2"/>
    <row r="4306" customFormat="1" hidden="1" x14ac:dyDescent="0.2"/>
    <row r="4307" customFormat="1" hidden="1" x14ac:dyDescent="0.2"/>
    <row r="4308" customFormat="1" hidden="1" x14ac:dyDescent="0.2"/>
    <row r="4309" customFormat="1" hidden="1" x14ac:dyDescent="0.2"/>
    <row r="4310" customFormat="1" hidden="1" x14ac:dyDescent="0.2"/>
    <row r="4311" customFormat="1" hidden="1" x14ac:dyDescent="0.2"/>
    <row r="4312" customFormat="1" hidden="1" x14ac:dyDescent="0.2"/>
    <row r="4313" customFormat="1" hidden="1" x14ac:dyDescent="0.2"/>
    <row r="4314" customFormat="1" hidden="1" x14ac:dyDescent="0.2"/>
    <row r="4315" customFormat="1" hidden="1" x14ac:dyDescent="0.2"/>
    <row r="4316" customFormat="1" hidden="1" x14ac:dyDescent="0.2"/>
    <row r="4317" customFormat="1" hidden="1" x14ac:dyDescent="0.2"/>
    <row r="4318" customFormat="1" hidden="1" x14ac:dyDescent="0.2"/>
    <row r="4319" customFormat="1" hidden="1" x14ac:dyDescent="0.2"/>
    <row r="4320" customFormat="1" hidden="1" x14ac:dyDescent="0.2"/>
    <row r="4321" customFormat="1" hidden="1" x14ac:dyDescent="0.2"/>
    <row r="4322" customFormat="1" hidden="1" x14ac:dyDescent="0.2"/>
    <row r="4323" customFormat="1" hidden="1" x14ac:dyDescent="0.2"/>
    <row r="4324" customFormat="1" hidden="1" x14ac:dyDescent="0.2"/>
    <row r="4325" customFormat="1" hidden="1" x14ac:dyDescent="0.2"/>
    <row r="4326" customFormat="1" hidden="1" x14ac:dyDescent="0.2"/>
    <row r="4327" customFormat="1" hidden="1" x14ac:dyDescent="0.2"/>
    <row r="4328" customFormat="1" hidden="1" x14ac:dyDescent="0.2"/>
    <row r="4329" customFormat="1" hidden="1" x14ac:dyDescent="0.2"/>
    <row r="4330" customFormat="1" hidden="1" x14ac:dyDescent="0.2"/>
    <row r="4331" customFormat="1" hidden="1" x14ac:dyDescent="0.2"/>
    <row r="4332" customFormat="1" hidden="1" x14ac:dyDescent="0.2"/>
    <row r="4333" customFormat="1" hidden="1" x14ac:dyDescent="0.2"/>
    <row r="4334" customFormat="1" hidden="1" x14ac:dyDescent="0.2"/>
    <row r="4335" customFormat="1" hidden="1" x14ac:dyDescent="0.2"/>
    <row r="4336" customFormat="1" hidden="1" x14ac:dyDescent="0.2"/>
    <row r="4337" customFormat="1" hidden="1" x14ac:dyDescent="0.2"/>
    <row r="4338" customFormat="1" hidden="1" x14ac:dyDescent="0.2"/>
    <row r="4339" customFormat="1" hidden="1" x14ac:dyDescent="0.2"/>
    <row r="4340" customFormat="1" hidden="1" x14ac:dyDescent="0.2"/>
    <row r="4341" customFormat="1" hidden="1" x14ac:dyDescent="0.2"/>
    <row r="4342" customFormat="1" hidden="1" x14ac:dyDescent="0.2"/>
    <row r="4343" customFormat="1" hidden="1" x14ac:dyDescent="0.2"/>
    <row r="4344" customFormat="1" hidden="1" x14ac:dyDescent="0.2"/>
    <row r="4345" customFormat="1" hidden="1" x14ac:dyDescent="0.2"/>
    <row r="4346" customFormat="1" hidden="1" x14ac:dyDescent="0.2"/>
    <row r="4347" customFormat="1" hidden="1" x14ac:dyDescent="0.2"/>
    <row r="4348" customFormat="1" hidden="1" x14ac:dyDescent="0.2"/>
    <row r="4349" customFormat="1" hidden="1" x14ac:dyDescent="0.2"/>
    <row r="4350" customFormat="1" hidden="1" x14ac:dyDescent="0.2"/>
    <row r="4351" customFormat="1" hidden="1" x14ac:dyDescent="0.2"/>
    <row r="4352" customFormat="1" hidden="1" x14ac:dyDescent="0.2"/>
    <row r="4353" customFormat="1" hidden="1" x14ac:dyDescent="0.2"/>
    <row r="4354" customFormat="1" hidden="1" x14ac:dyDescent="0.2"/>
    <row r="4355" customFormat="1" hidden="1" x14ac:dyDescent="0.2"/>
    <row r="4356" customFormat="1" hidden="1" x14ac:dyDescent="0.2"/>
    <row r="4357" customFormat="1" hidden="1" x14ac:dyDescent="0.2"/>
    <row r="4358" customFormat="1" hidden="1" x14ac:dyDescent="0.2"/>
    <row r="4359" customFormat="1" hidden="1" x14ac:dyDescent="0.2"/>
    <row r="4360" customFormat="1" hidden="1" x14ac:dyDescent="0.2"/>
    <row r="4361" customFormat="1" hidden="1" x14ac:dyDescent="0.2"/>
    <row r="4362" customFormat="1" hidden="1" x14ac:dyDescent="0.2"/>
    <row r="4363" customFormat="1" hidden="1" x14ac:dyDescent="0.2"/>
    <row r="4364" customFormat="1" hidden="1" x14ac:dyDescent="0.2"/>
    <row r="4365" customFormat="1" hidden="1" x14ac:dyDescent="0.2"/>
    <row r="4366" customFormat="1" hidden="1" x14ac:dyDescent="0.2"/>
    <row r="4367" customFormat="1" hidden="1" x14ac:dyDescent="0.2"/>
    <row r="4368" customFormat="1" hidden="1" x14ac:dyDescent="0.2"/>
    <row r="4369" customFormat="1" hidden="1" x14ac:dyDescent="0.2"/>
    <row r="4370" customFormat="1" hidden="1" x14ac:dyDescent="0.2"/>
    <row r="4371" customFormat="1" hidden="1" x14ac:dyDescent="0.2"/>
    <row r="4372" customFormat="1" hidden="1" x14ac:dyDescent="0.2"/>
    <row r="4373" customFormat="1" hidden="1" x14ac:dyDescent="0.2"/>
    <row r="4374" customFormat="1" hidden="1" x14ac:dyDescent="0.2"/>
    <row r="4375" customFormat="1" hidden="1" x14ac:dyDescent="0.2"/>
    <row r="4376" customFormat="1" hidden="1" x14ac:dyDescent="0.2"/>
    <row r="4377" customFormat="1" hidden="1" x14ac:dyDescent="0.2"/>
    <row r="4378" customFormat="1" hidden="1" x14ac:dyDescent="0.2"/>
    <row r="4379" customFormat="1" hidden="1" x14ac:dyDescent="0.2"/>
    <row r="4380" customFormat="1" hidden="1" x14ac:dyDescent="0.2"/>
    <row r="4381" customFormat="1" hidden="1" x14ac:dyDescent="0.2"/>
    <row r="4382" customFormat="1" hidden="1" x14ac:dyDescent="0.2"/>
    <row r="4383" customFormat="1" hidden="1" x14ac:dyDescent="0.2"/>
    <row r="4384" customFormat="1" hidden="1" x14ac:dyDescent="0.2"/>
    <row r="4385" customFormat="1" hidden="1" x14ac:dyDescent="0.2"/>
    <row r="4386" customFormat="1" hidden="1" x14ac:dyDescent="0.2"/>
    <row r="4387" customFormat="1" hidden="1" x14ac:dyDescent="0.2"/>
    <row r="4388" customFormat="1" hidden="1" x14ac:dyDescent="0.2"/>
    <row r="4389" customFormat="1" hidden="1" x14ac:dyDescent="0.2"/>
    <row r="4390" customFormat="1" hidden="1" x14ac:dyDescent="0.2"/>
    <row r="4391" customFormat="1" hidden="1" x14ac:dyDescent="0.2"/>
    <row r="4392" customFormat="1" hidden="1" x14ac:dyDescent="0.2"/>
    <row r="4393" customFormat="1" hidden="1" x14ac:dyDescent="0.2"/>
    <row r="4394" customFormat="1" hidden="1" x14ac:dyDescent="0.2"/>
    <row r="4395" customFormat="1" hidden="1" x14ac:dyDescent="0.2"/>
    <row r="4396" customFormat="1" hidden="1" x14ac:dyDescent="0.2"/>
    <row r="4397" customFormat="1" hidden="1" x14ac:dyDescent="0.2"/>
    <row r="4398" customFormat="1" hidden="1" x14ac:dyDescent="0.2"/>
    <row r="4399" customFormat="1" hidden="1" x14ac:dyDescent="0.2"/>
    <row r="4400" customFormat="1" hidden="1" x14ac:dyDescent="0.2"/>
    <row r="4401" customFormat="1" hidden="1" x14ac:dyDescent="0.2"/>
    <row r="4402" customFormat="1" hidden="1" x14ac:dyDescent="0.2"/>
    <row r="4403" customFormat="1" hidden="1" x14ac:dyDescent="0.2"/>
    <row r="4404" customFormat="1" hidden="1" x14ac:dyDescent="0.2"/>
    <row r="4405" customFormat="1" hidden="1" x14ac:dyDescent="0.2"/>
    <row r="4406" customFormat="1" hidden="1" x14ac:dyDescent="0.2"/>
    <row r="4407" customFormat="1" hidden="1" x14ac:dyDescent="0.2"/>
    <row r="4408" customFormat="1" hidden="1" x14ac:dyDescent="0.2"/>
    <row r="4409" customFormat="1" hidden="1" x14ac:dyDescent="0.2"/>
    <row r="4410" customFormat="1" hidden="1" x14ac:dyDescent="0.2"/>
    <row r="4411" customFormat="1" hidden="1" x14ac:dyDescent="0.2"/>
    <row r="4412" customFormat="1" hidden="1" x14ac:dyDescent="0.2"/>
    <row r="4413" customFormat="1" hidden="1" x14ac:dyDescent="0.2"/>
    <row r="4414" customFormat="1" hidden="1" x14ac:dyDescent="0.2"/>
    <row r="4415" customFormat="1" hidden="1" x14ac:dyDescent="0.2"/>
    <row r="4416" customFormat="1" hidden="1" x14ac:dyDescent="0.2"/>
    <row r="4417" customFormat="1" hidden="1" x14ac:dyDescent="0.2"/>
    <row r="4418" customFormat="1" hidden="1" x14ac:dyDescent="0.2"/>
    <row r="4419" customFormat="1" hidden="1" x14ac:dyDescent="0.2"/>
    <row r="4420" customFormat="1" hidden="1" x14ac:dyDescent="0.2"/>
    <row r="4421" customFormat="1" hidden="1" x14ac:dyDescent="0.2"/>
    <row r="4422" customFormat="1" hidden="1" x14ac:dyDescent="0.2"/>
    <row r="4423" customFormat="1" hidden="1" x14ac:dyDescent="0.2"/>
    <row r="4424" customFormat="1" hidden="1" x14ac:dyDescent="0.2"/>
    <row r="4425" customFormat="1" hidden="1" x14ac:dyDescent="0.2"/>
    <row r="4426" customFormat="1" hidden="1" x14ac:dyDescent="0.2"/>
    <row r="4427" customFormat="1" hidden="1" x14ac:dyDescent="0.2"/>
    <row r="4428" customFormat="1" hidden="1" x14ac:dyDescent="0.2"/>
    <row r="4429" customFormat="1" hidden="1" x14ac:dyDescent="0.2"/>
    <row r="4430" customFormat="1" hidden="1" x14ac:dyDescent="0.2"/>
    <row r="4431" customFormat="1" hidden="1" x14ac:dyDescent="0.2"/>
    <row r="4432" customFormat="1" hidden="1" x14ac:dyDescent="0.2"/>
    <row r="4433" customFormat="1" hidden="1" x14ac:dyDescent="0.2"/>
    <row r="4434" customFormat="1" hidden="1" x14ac:dyDescent="0.2"/>
    <row r="4435" customFormat="1" hidden="1" x14ac:dyDescent="0.2"/>
    <row r="4436" customFormat="1" hidden="1" x14ac:dyDescent="0.2"/>
    <row r="4437" customFormat="1" hidden="1" x14ac:dyDescent="0.2"/>
    <row r="4438" customFormat="1" hidden="1" x14ac:dyDescent="0.2"/>
    <row r="4439" customFormat="1" hidden="1" x14ac:dyDescent="0.2"/>
    <row r="4440" customFormat="1" hidden="1" x14ac:dyDescent="0.2"/>
    <row r="4441" customFormat="1" hidden="1" x14ac:dyDescent="0.2"/>
    <row r="4442" customFormat="1" hidden="1" x14ac:dyDescent="0.2"/>
    <row r="4443" customFormat="1" hidden="1" x14ac:dyDescent="0.2"/>
    <row r="4444" customFormat="1" hidden="1" x14ac:dyDescent="0.2"/>
    <row r="4445" customFormat="1" hidden="1" x14ac:dyDescent="0.2"/>
    <row r="4446" customFormat="1" hidden="1" x14ac:dyDescent="0.2"/>
    <row r="4447" customFormat="1" hidden="1" x14ac:dyDescent="0.2"/>
    <row r="4448" customFormat="1" hidden="1" x14ac:dyDescent="0.2"/>
    <row r="4449" customFormat="1" hidden="1" x14ac:dyDescent="0.2"/>
    <row r="4450" customFormat="1" hidden="1" x14ac:dyDescent="0.2"/>
    <row r="4451" customFormat="1" hidden="1" x14ac:dyDescent="0.2"/>
    <row r="4452" customFormat="1" hidden="1" x14ac:dyDescent="0.2"/>
    <row r="4453" customFormat="1" hidden="1" x14ac:dyDescent="0.2"/>
    <row r="4454" customFormat="1" hidden="1" x14ac:dyDescent="0.2"/>
    <row r="4455" customFormat="1" hidden="1" x14ac:dyDescent="0.2"/>
    <row r="4456" customFormat="1" hidden="1" x14ac:dyDescent="0.2"/>
    <row r="4457" customFormat="1" hidden="1" x14ac:dyDescent="0.2"/>
    <row r="4458" customFormat="1" hidden="1" x14ac:dyDescent="0.2"/>
    <row r="4459" customFormat="1" hidden="1" x14ac:dyDescent="0.2"/>
    <row r="4460" customFormat="1" hidden="1" x14ac:dyDescent="0.2"/>
    <row r="4461" customFormat="1" hidden="1" x14ac:dyDescent="0.2"/>
    <row r="4462" customFormat="1" hidden="1" x14ac:dyDescent="0.2"/>
    <row r="4463" customFormat="1" hidden="1" x14ac:dyDescent="0.2"/>
    <row r="4464" customFormat="1" hidden="1" x14ac:dyDescent="0.2"/>
    <row r="4465" customFormat="1" hidden="1" x14ac:dyDescent="0.2"/>
    <row r="4466" customFormat="1" hidden="1" x14ac:dyDescent="0.2"/>
    <row r="4467" customFormat="1" hidden="1" x14ac:dyDescent="0.2"/>
    <row r="4468" customFormat="1" hidden="1" x14ac:dyDescent="0.2"/>
    <row r="4469" customFormat="1" hidden="1" x14ac:dyDescent="0.2"/>
    <row r="4470" customFormat="1" hidden="1" x14ac:dyDescent="0.2"/>
    <row r="4471" customFormat="1" hidden="1" x14ac:dyDescent="0.2"/>
    <row r="4472" customFormat="1" hidden="1" x14ac:dyDescent="0.2"/>
    <row r="4473" customFormat="1" hidden="1" x14ac:dyDescent="0.2"/>
    <row r="4474" customFormat="1" hidden="1" x14ac:dyDescent="0.2"/>
    <row r="4475" customFormat="1" hidden="1" x14ac:dyDescent="0.2"/>
    <row r="4476" customFormat="1" hidden="1" x14ac:dyDescent="0.2"/>
    <row r="4477" customFormat="1" hidden="1" x14ac:dyDescent="0.2"/>
    <row r="4478" customFormat="1" hidden="1" x14ac:dyDescent="0.2"/>
    <row r="4479" customFormat="1" hidden="1" x14ac:dyDescent="0.2"/>
    <row r="4480" customFormat="1" hidden="1" x14ac:dyDescent="0.2"/>
    <row r="4481" customFormat="1" hidden="1" x14ac:dyDescent="0.2"/>
    <row r="4482" customFormat="1" hidden="1" x14ac:dyDescent="0.2"/>
    <row r="4483" customFormat="1" hidden="1" x14ac:dyDescent="0.2"/>
    <row r="4484" customFormat="1" hidden="1" x14ac:dyDescent="0.2"/>
    <row r="4485" customFormat="1" hidden="1" x14ac:dyDescent="0.2"/>
    <row r="4486" customFormat="1" hidden="1" x14ac:dyDescent="0.2"/>
    <row r="4487" customFormat="1" hidden="1" x14ac:dyDescent="0.2"/>
    <row r="4488" customFormat="1" hidden="1" x14ac:dyDescent="0.2"/>
    <row r="4489" customFormat="1" hidden="1" x14ac:dyDescent="0.2"/>
    <row r="4490" customFormat="1" hidden="1" x14ac:dyDescent="0.2"/>
    <row r="4491" customFormat="1" hidden="1" x14ac:dyDescent="0.2"/>
    <row r="4492" customFormat="1" hidden="1" x14ac:dyDescent="0.2"/>
    <row r="4493" customFormat="1" hidden="1" x14ac:dyDescent="0.2"/>
    <row r="4494" customFormat="1" hidden="1" x14ac:dyDescent="0.2"/>
    <row r="4495" customFormat="1" hidden="1" x14ac:dyDescent="0.2"/>
    <row r="4496" customFormat="1" hidden="1" x14ac:dyDescent="0.2"/>
    <row r="4497" customFormat="1" hidden="1" x14ac:dyDescent="0.2"/>
    <row r="4498" customFormat="1" hidden="1" x14ac:dyDescent="0.2"/>
    <row r="4499" customFormat="1" hidden="1" x14ac:dyDescent="0.2"/>
    <row r="4500" customFormat="1" hidden="1" x14ac:dyDescent="0.2"/>
    <row r="4501" customFormat="1" hidden="1" x14ac:dyDescent="0.2"/>
    <row r="4502" customFormat="1" hidden="1" x14ac:dyDescent="0.2"/>
    <row r="4503" customFormat="1" hidden="1" x14ac:dyDescent="0.2"/>
    <row r="4504" customFormat="1" hidden="1" x14ac:dyDescent="0.2"/>
    <row r="4505" customFormat="1" hidden="1" x14ac:dyDescent="0.2"/>
    <row r="4506" customFormat="1" hidden="1" x14ac:dyDescent="0.2"/>
    <row r="4507" customFormat="1" hidden="1" x14ac:dyDescent="0.2"/>
    <row r="4508" customFormat="1" hidden="1" x14ac:dyDescent="0.2"/>
    <row r="4509" customFormat="1" hidden="1" x14ac:dyDescent="0.2"/>
    <row r="4510" customFormat="1" hidden="1" x14ac:dyDescent="0.2"/>
    <row r="4511" customFormat="1" hidden="1" x14ac:dyDescent="0.2"/>
    <row r="4512" customFormat="1" hidden="1" x14ac:dyDescent="0.2"/>
    <row r="4513" customFormat="1" hidden="1" x14ac:dyDescent="0.2"/>
    <row r="4514" customFormat="1" hidden="1" x14ac:dyDescent="0.2"/>
    <row r="4515" customFormat="1" hidden="1" x14ac:dyDescent="0.2"/>
    <row r="4516" customFormat="1" hidden="1" x14ac:dyDescent="0.2"/>
    <row r="4517" customFormat="1" hidden="1" x14ac:dyDescent="0.2"/>
    <row r="4518" customFormat="1" hidden="1" x14ac:dyDescent="0.2"/>
    <row r="4519" customFormat="1" hidden="1" x14ac:dyDescent="0.2"/>
    <row r="4520" customFormat="1" hidden="1" x14ac:dyDescent="0.2"/>
    <row r="4521" customFormat="1" hidden="1" x14ac:dyDescent="0.2"/>
    <row r="4522" customFormat="1" hidden="1" x14ac:dyDescent="0.2"/>
    <row r="4523" customFormat="1" hidden="1" x14ac:dyDescent="0.2"/>
    <row r="4524" customFormat="1" hidden="1" x14ac:dyDescent="0.2"/>
    <row r="4525" customFormat="1" hidden="1" x14ac:dyDescent="0.2"/>
    <row r="4526" customFormat="1" hidden="1" x14ac:dyDescent="0.2"/>
    <row r="4527" customFormat="1" hidden="1" x14ac:dyDescent="0.2"/>
    <row r="4528" customFormat="1" hidden="1" x14ac:dyDescent="0.2"/>
    <row r="4529" customFormat="1" hidden="1" x14ac:dyDescent="0.2"/>
    <row r="4530" customFormat="1" hidden="1" x14ac:dyDescent="0.2"/>
    <row r="4531" customFormat="1" hidden="1" x14ac:dyDescent="0.2"/>
    <row r="4532" customFormat="1" hidden="1" x14ac:dyDescent="0.2"/>
    <row r="4533" customFormat="1" hidden="1" x14ac:dyDescent="0.2"/>
    <row r="4534" customFormat="1" hidden="1" x14ac:dyDescent="0.2"/>
    <row r="4535" customFormat="1" hidden="1" x14ac:dyDescent="0.2"/>
    <row r="4536" customFormat="1" hidden="1" x14ac:dyDescent="0.2"/>
    <row r="4537" customFormat="1" hidden="1" x14ac:dyDescent="0.2"/>
    <row r="4538" customFormat="1" hidden="1" x14ac:dyDescent="0.2"/>
    <row r="4539" customFormat="1" hidden="1" x14ac:dyDescent="0.2"/>
    <row r="4540" customFormat="1" hidden="1" x14ac:dyDescent="0.2"/>
    <row r="4541" customFormat="1" hidden="1" x14ac:dyDescent="0.2"/>
    <row r="4542" customFormat="1" hidden="1" x14ac:dyDescent="0.2"/>
    <row r="4543" customFormat="1" hidden="1" x14ac:dyDescent="0.2"/>
    <row r="4544" customFormat="1" hidden="1" x14ac:dyDescent="0.2"/>
    <row r="4545" customFormat="1" hidden="1" x14ac:dyDescent="0.2"/>
    <row r="4546" customFormat="1" hidden="1" x14ac:dyDescent="0.2"/>
    <row r="4547" customFormat="1" hidden="1" x14ac:dyDescent="0.2"/>
    <row r="4548" customFormat="1" hidden="1" x14ac:dyDescent="0.2"/>
    <row r="4549" customFormat="1" hidden="1" x14ac:dyDescent="0.2"/>
    <row r="4550" customFormat="1" hidden="1" x14ac:dyDescent="0.2"/>
    <row r="4551" customFormat="1" hidden="1" x14ac:dyDescent="0.2"/>
    <row r="4552" customFormat="1" hidden="1" x14ac:dyDescent="0.2"/>
    <row r="4553" customFormat="1" hidden="1" x14ac:dyDescent="0.2"/>
    <row r="4554" customFormat="1" hidden="1" x14ac:dyDescent="0.2"/>
    <row r="4555" customFormat="1" hidden="1" x14ac:dyDescent="0.2"/>
    <row r="4556" customFormat="1" hidden="1" x14ac:dyDescent="0.2"/>
    <row r="4557" customFormat="1" hidden="1" x14ac:dyDescent="0.2"/>
    <row r="4558" customFormat="1" hidden="1" x14ac:dyDescent="0.2"/>
    <row r="4559" customFormat="1" hidden="1" x14ac:dyDescent="0.2"/>
    <row r="4560" customFormat="1" hidden="1" x14ac:dyDescent="0.2"/>
    <row r="4561" customFormat="1" hidden="1" x14ac:dyDescent="0.2"/>
    <row r="4562" customFormat="1" hidden="1" x14ac:dyDescent="0.2"/>
    <row r="4563" customFormat="1" hidden="1" x14ac:dyDescent="0.2"/>
    <row r="4564" customFormat="1" hidden="1" x14ac:dyDescent="0.2"/>
    <row r="4565" customFormat="1" hidden="1" x14ac:dyDescent="0.2"/>
    <row r="4566" customFormat="1" hidden="1" x14ac:dyDescent="0.2"/>
    <row r="4567" customFormat="1" hidden="1" x14ac:dyDescent="0.2"/>
    <row r="4568" customFormat="1" hidden="1" x14ac:dyDescent="0.2"/>
    <row r="4569" customFormat="1" hidden="1" x14ac:dyDescent="0.2"/>
    <row r="4570" customFormat="1" hidden="1" x14ac:dyDescent="0.2"/>
    <row r="4571" customFormat="1" hidden="1" x14ac:dyDescent="0.2"/>
    <row r="4572" customFormat="1" hidden="1" x14ac:dyDescent="0.2"/>
    <row r="4573" customFormat="1" hidden="1" x14ac:dyDescent="0.2"/>
    <row r="4574" customFormat="1" hidden="1" x14ac:dyDescent="0.2"/>
    <row r="4575" customFormat="1" hidden="1" x14ac:dyDescent="0.2"/>
    <row r="4576" customFormat="1" hidden="1" x14ac:dyDescent="0.2"/>
    <row r="4577" customFormat="1" hidden="1" x14ac:dyDescent="0.2"/>
    <row r="4578" customFormat="1" hidden="1" x14ac:dyDescent="0.2"/>
    <row r="4579" customFormat="1" hidden="1" x14ac:dyDescent="0.2"/>
    <row r="4580" customFormat="1" hidden="1" x14ac:dyDescent="0.2"/>
    <row r="4581" customFormat="1" hidden="1" x14ac:dyDescent="0.2"/>
    <row r="4582" customFormat="1" hidden="1" x14ac:dyDescent="0.2"/>
    <row r="4583" customFormat="1" hidden="1" x14ac:dyDescent="0.2"/>
    <row r="4584" customFormat="1" hidden="1" x14ac:dyDescent="0.2"/>
    <row r="4585" customFormat="1" hidden="1" x14ac:dyDescent="0.2"/>
    <row r="4586" customFormat="1" hidden="1" x14ac:dyDescent="0.2"/>
    <row r="4587" customFormat="1" hidden="1" x14ac:dyDescent="0.2"/>
    <row r="4588" customFormat="1" hidden="1" x14ac:dyDescent="0.2"/>
    <row r="4589" customFormat="1" hidden="1" x14ac:dyDescent="0.2"/>
    <row r="4590" customFormat="1" hidden="1" x14ac:dyDescent="0.2"/>
    <row r="4591" customFormat="1" hidden="1" x14ac:dyDescent="0.2"/>
    <row r="4592" customFormat="1" hidden="1" x14ac:dyDescent="0.2"/>
    <row r="4593" customFormat="1" hidden="1" x14ac:dyDescent="0.2"/>
    <row r="4594" customFormat="1" hidden="1" x14ac:dyDescent="0.2"/>
    <row r="4595" customFormat="1" hidden="1" x14ac:dyDescent="0.2"/>
    <row r="4596" customFormat="1" hidden="1" x14ac:dyDescent="0.2"/>
    <row r="4597" customFormat="1" hidden="1" x14ac:dyDescent="0.2"/>
    <row r="4598" customFormat="1" hidden="1" x14ac:dyDescent="0.2"/>
    <row r="4599" customFormat="1" hidden="1" x14ac:dyDescent="0.2"/>
    <row r="4600" customFormat="1" hidden="1" x14ac:dyDescent="0.2"/>
    <row r="4601" customFormat="1" hidden="1" x14ac:dyDescent="0.2"/>
    <row r="4602" customFormat="1" hidden="1" x14ac:dyDescent="0.2"/>
    <row r="4603" customFormat="1" hidden="1" x14ac:dyDescent="0.2"/>
    <row r="4604" customFormat="1" hidden="1" x14ac:dyDescent="0.2"/>
    <row r="4605" customFormat="1" hidden="1" x14ac:dyDescent="0.2"/>
    <row r="4606" customFormat="1" hidden="1" x14ac:dyDescent="0.2"/>
    <row r="4607" customFormat="1" hidden="1" x14ac:dyDescent="0.2"/>
    <row r="4608" customFormat="1" hidden="1" x14ac:dyDescent="0.2"/>
    <row r="4609" customFormat="1" hidden="1" x14ac:dyDescent="0.2"/>
    <row r="4610" customFormat="1" hidden="1" x14ac:dyDescent="0.2"/>
    <row r="4611" customFormat="1" hidden="1" x14ac:dyDescent="0.2"/>
    <row r="4612" customFormat="1" hidden="1" x14ac:dyDescent="0.2"/>
    <row r="4613" customFormat="1" hidden="1" x14ac:dyDescent="0.2"/>
    <row r="4614" customFormat="1" hidden="1" x14ac:dyDescent="0.2"/>
    <row r="4615" customFormat="1" hidden="1" x14ac:dyDescent="0.2"/>
    <row r="4616" customFormat="1" hidden="1" x14ac:dyDescent="0.2"/>
    <row r="4617" customFormat="1" hidden="1" x14ac:dyDescent="0.2"/>
    <row r="4618" customFormat="1" hidden="1" x14ac:dyDescent="0.2"/>
    <row r="4619" customFormat="1" hidden="1" x14ac:dyDescent="0.2"/>
    <row r="4620" customFormat="1" hidden="1" x14ac:dyDescent="0.2"/>
    <row r="4621" customFormat="1" hidden="1" x14ac:dyDescent="0.2"/>
    <row r="4622" customFormat="1" hidden="1" x14ac:dyDescent="0.2"/>
    <row r="4623" customFormat="1" hidden="1" x14ac:dyDescent="0.2"/>
    <row r="4624" customFormat="1" hidden="1" x14ac:dyDescent="0.2"/>
    <row r="4625" customFormat="1" hidden="1" x14ac:dyDescent="0.2"/>
    <row r="4626" customFormat="1" hidden="1" x14ac:dyDescent="0.2"/>
    <row r="4627" customFormat="1" hidden="1" x14ac:dyDescent="0.2"/>
    <row r="4628" customFormat="1" hidden="1" x14ac:dyDescent="0.2"/>
    <row r="4629" customFormat="1" hidden="1" x14ac:dyDescent="0.2"/>
    <row r="4630" customFormat="1" hidden="1" x14ac:dyDescent="0.2"/>
    <row r="4631" customFormat="1" hidden="1" x14ac:dyDescent="0.2"/>
    <row r="4632" customFormat="1" hidden="1" x14ac:dyDescent="0.2"/>
    <row r="4633" customFormat="1" hidden="1" x14ac:dyDescent="0.2"/>
    <row r="4634" customFormat="1" hidden="1" x14ac:dyDescent="0.2"/>
    <row r="4635" customFormat="1" hidden="1" x14ac:dyDescent="0.2"/>
    <row r="4636" customFormat="1" hidden="1" x14ac:dyDescent="0.2"/>
    <row r="4637" customFormat="1" hidden="1" x14ac:dyDescent="0.2"/>
    <row r="4638" customFormat="1" hidden="1" x14ac:dyDescent="0.2"/>
    <row r="4639" customFormat="1" hidden="1" x14ac:dyDescent="0.2"/>
    <row r="4640" customFormat="1" hidden="1" x14ac:dyDescent="0.2"/>
    <row r="4641" customFormat="1" hidden="1" x14ac:dyDescent="0.2"/>
    <row r="4642" customFormat="1" hidden="1" x14ac:dyDescent="0.2"/>
    <row r="4643" customFormat="1" hidden="1" x14ac:dyDescent="0.2"/>
    <row r="4644" customFormat="1" hidden="1" x14ac:dyDescent="0.2"/>
    <row r="4645" customFormat="1" hidden="1" x14ac:dyDescent="0.2"/>
    <row r="4646" customFormat="1" hidden="1" x14ac:dyDescent="0.2"/>
    <row r="4647" customFormat="1" hidden="1" x14ac:dyDescent="0.2"/>
    <row r="4648" customFormat="1" hidden="1" x14ac:dyDescent="0.2"/>
    <row r="4649" customFormat="1" hidden="1" x14ac:dyDescent="0.2"/>
    <row r="4650" customFormat="1" hidden="1" x14ac:dyDescent="0.2"/>
    <row r="4651" customFormat="1" hidden="1" x14ac:dyDescent="0.2"/>
    <row r="4652" customFormat="1" hidden="1" x14ac:dyDescent="0.2"/>
    <row r="4653" customFormat="1" hidden="1" x14ac:dyDescent="0.2"/>
    <row r="4654" customFormat="1" hidden="1" x14ac:dyDescent="0.2"/>
    <row r="4655" customFormat="1" hidden="1" x14ac:dyDescent="0.2"/>
    <row r="4656" customFormat="1" hidden="1" x14ac:dyDescent="0.2"/>
    <row r="4657" customFormat="1" hidden="1" x14ac:dyDescent="0.2"/>
    <row r="4658" customFormat="1" hidden="1" x14ac:dyDescent="0.2"/>
    <row r="4659" customFormat="1" hidden="1" x14ac:dyDescent="0.2"/>
    <row r="4660" customFormat="1" hidden="1" x14ac:dyDescent="0.2"/>
    <row r="4661" customFormat="1" hidden="1" x14ac:dyDescent="0.2"/>
    <row r="4662" customFormat="1" hidden="1" x14ac:dyDescent="0.2"/>
    <row r="4663" customFormat="1" hidden="1" x14ac:dyDescent="0.2"/>
    <row r="4664" customFormat="1" hidden="1" x14ac:dyDescent="0.2"/>
    <row r="4665" customFormat="1" hidden="1" x14ac:dyDescent="0.2"/>
    <row r="4666" customFormat="1" hidden="1" x14ac:dyDescent="0.2"/>
    <row r="4667" customFormat="1" hidden="1" x14ac:dyDescent="0.2"/>
    <row r="4668" customFormat="1" hidden="1" x14ac:dyDescent="0.2"/>
    <row r="4669" customFormat="1" hidden="1" x14ac:dyDescent="0.2"/>
    <row r="4670" customFormat="1" hidden="1" x14ac:dyDescent="0.2"/>
    <row r="4671" customFormat="1" hidden="1" x14ac:dyDescent="0.2"/>
    <row r="4672" customFormat="1" hidden="1" x14ac:dyDescent="0.2"/>
    <row r="4673" customFormat="1" hidden="1" x14ac:dyDescent="0.2"/>
    <row r="4674" customFormat="1" hidden="1" x14ac:dyDescent="0.2"/>
    <row r="4675" customFormat="1" hidden="1" x14ac:dyDescent="0.2"/>
    <row r="4676" customFormat="1" hidden="1" x14ac:dyDescent="0.2"/>
    <row r="4677" customFormat="1" hidden="1" x14ac:dyDescent="0.2"/>
    <row r="4678" customFormat="1" hidden="1" x14ac:dyDescent="0.2"/>
    <row r="4679" customFormat="1" hidden="1" x14ac:dyDescent="0.2"/>
    <row r="4680" customFormat="1" hidden="1" x14ac:dyDescent="0.2"/>
    <row r="4681" customFormat="1" hidden="1" x14ac:dyDescent="0.2"/>
    <row r="4682" customFormat="1" hidden="1" x14ac:dyDescent="0.2"/>
    <row r="4683" customFormat="1" hidden="1" x14ac:dyDescent="0.2"/>
    <row r="4684" customFormat="1" hidden="1" x14ac:dyDescent="0.2"/>
    <row r="4685" customFormat="1" hidden="1" x14ac:dyDescent="0.2"/>
    <row r="4686" customFormat="1" hidden="1" x14ac:dyDescent="0.2"/>
    <row r="4687" customFormat="1" hidden="1" x14ac:dyDescent="0.2"/>
    <row r="4688" customFormat="1" hidden="1" x14ac:dyDescent="0.2"/>
    <row r="4689" customFormat="1" hidden="1" x14ac:dyDescent="0.2"/>
    <row r="4690" customFormat="1" hidden="1" x14ac:dyDescent="0.2"/>
    <row r="4691" customFormat="1" hidden="1" x14ac:dyDescent="0.2"/>
    <row r="4692" customFormat="1" hidden="1" x14ac:dyDescent="0.2"/>
    <row r="4693" customFormat="1" hidden="1" x14ac:dyDescent="0.2"/>
    <row r="4694" customFormat="1" hidden="1" x14ac:dyDescent="0.2"/>
    <row r="4695" customFormat="1" hidden="1" x14ac:dyDescent="0.2"/>
    <row r="4696" customFormat="1" hidden="1" x14ac:dyDescent="0.2"/>
    <row r="4697" customFormat="1" hidden="1" x14ac:dyDescent="0.2"/>
    <row r="4698" customFormat="1" hidden="1" x14ac:dyDescent="0.2"/>
    <row r="4699" customFormat="1" hidden="1" x14ac:dyDescent="0.2"/>
    <row r="4700" customFormat="1" hidden="1" x14ac:dyDescent="0.2"/>
    <row r="4701" customFormat="1" hidden="1" x14ac:dyDescent="0.2"/>
    <row r="4702" customFormat="1" hidden="1" x14ac:dyDescent="0.2"/>
    <row r="4703" customFormat="1" hidden="1" x14ac:dyDescent="0.2"/>
    <row r="4704" customFormat="1" hidden="1" x14ac:dyDescent="0.2"/>
    <row r="4705" customFormat="1" hidden="1" x14ac:dyDescent="0.2"/>
    <row r="4706" customFormat="1" hidden="1" x14ac:dyDescent="0.2"/>
    <row r="4707" customFormat="1" hidden="1" x14ac:dyDescent="0.2"/>
    <row r="4708" customFormat="1" hidden="1" x14ac:dyDescent="0.2"/>
    <row r="4709" customFormat="1" hidden="1" x14ac:dyDescent="0.2"/>
    <row r="4710" customFormat="1" hidden="1" x14ac:dyDescent="0.2"/>
    <row r="4711" customFormat="1" hidden="1" x14ac:dyDescent="0.2"/>
    <row r="4712" customFormat="1" hidden="1" x14ac:dyDescent="0.2"/>
    <row r="4713" customFormat="1" hidden="1" x14ac:dyDescent="0.2"/>
    <row r="4714" customFormat="1" hidden="1" x14ac:dyDescent="0.2"/>
    <row r="4715" customFormat="1" hidden="1" x14ac:dyDescent="0.2"/>
    <row r="4716" customFormat="1" hidden="1" x14ac:dyDescent="0.2"/>
    <row r="4717" customFormat="1" hidden="1" x14ac:dyDescent="0.2"/>
    <row r="4718" customFormat="1" hidden="1" x14ac:dyDescent="0.2"/>
    <row r="4719" customFormat="1" hidden="1" x14ac:dyDescent="0.2"/>
    <row r="4720" customFormat="1" hidden="1" x14ac:dyDescent="0.2"/>
    <row r="4721" customFormat="1" hidden="1" x14ac:dyDescent="0.2"/>
    <row r="4722" customFormat="1" hidden="1" x14ac:dyDescent="0.2"/>
    <row r="4723" customFormat="1" hidden="1" x14ac:dyDescent="0.2"/>
    <row r="4724" customFormat="1" hidden="1" x14ac:dyDescent="0.2"/>
    <row r="4725" customFormat="1" hidden="1" x14ac:dyDescent="0.2"/>
    <row r="4726" customFormat="1" hidden="1" x14ac:dyDescent="0.2"/>
    <row r="4727" customFormat="1" hidden="1" x14ac:dyDescent="0.2"/>
    <row r="4728" customFormat="1" hidden="1" x14ac:dyDescent="0.2"/>
    <row r="4729" customFormat="1" hidden="1" x14ac:dyDescent="0.2"/>
    <row r="4730" customFormat="1" hidden="1" x14ac:dyDescent="0.2"/>
    <row r="4731" customFormat="1" hidden="1" x14ac:dyDescent="0.2"/>
    <row r="4732" customFormat="1" hidden="1" x14ac:dyDescent="0.2"/>
    <row r="4733" customFormat="1" hidden="1" x14ac:dyDescent="0.2"/>
    <row r="4734" customFormat="1" hidden="1" x14ac:dyDescent="0.2"/>
    <row r="4735" customFormat="1" hidden="1" x14ac:dyDescent="0.2"/>
    <row r="4736" customFormat="1" hidden="1" x14ac:dyDescent="0.2"/>
    <row r="4737" customFormat="1" hidden="1" x14ac:dyDescent="0.2"/>
    <row r="4738" customFormat="1" hidden="1" x14ac:dyDescent="0.2"/>
    <row r="4739" customFormat="1" hidden="1" x14ac:dyDescent="0.2"/>
    <row r="4740" customFormat="1" hidden="1" x14ac:dyDescent="0.2"/>
    <row r="4741" customFormat="1" hidden="1" x14ac:dyDescent="0.2"/>
    <row r="4742" customFormat="1" hidden="1" x14ac:dyDescent="0.2"/>
    <row r="4743" customFormat="1" hidden="1" x14ac:dyDescent="0.2"/>
    <row r="4744" customFormat="1" hidden="1" x14ac:dyDescent="0.2"/>
    <row r="4745" customFormat="1" hidden="1" x14ac:dyDescent="0.2"/>
    <row r="4746" customFormat="1" hidden="1" x14ac:dyDescent="0.2"/>
    <row r="4747" customFormat="1" hidden="1" x14ac:dyDescent="0.2"/>
    <row r="4748" customFormat="1" hidden="1" x14ac:dyDescent="0.2"/>
    <row r="4749" customFormat="1" hidden="1" x14ac:dyDescent="0.2"/>
    <row r="4750" customFormat="1" hidden="1" x14ac:dyDescent="0.2"/>
    <row r="4751" customFormat="1" hidden="1" x14ac:dyDescent="0.2"/>
    <row r="4752" customFormat="1" hidden="1" x14ac:dyDescent="0.2"/>
    <row r="4753" customFormat="1" hidden="1" x14ac:dyDescent="0.2"/>
    <row r="4754" customFormat="1" hidden="1" x14ac:dyDescent="0.2"/>
    <row r="4755" customFormat="1" hidden="1" x14ac:dyDescent="0.2"/>
    <row r="4756" customFormat="1" hidden="1" x14ac:dyDescent="0.2"/>
    <row r="4757" customFormat="1" hidden="1" x14ac:dyDescent="0.2"/>
    <row r="4758" customFormat="1" hidden="1" x14ac:dyDescent="0.2"/>
    <row r="4759" customFormat="1" hidden="1" x14ac:dyDescent="0.2"/>
    <row r="4760" customFormat="1" hidden="1" x14ac:dyDescent="0.2"/>
    <row r="4761" customFormat="1" hidden="1" x14ac:dyDescent="0.2"/>
    <row r="4762" customFormat="1" hidden="1" x14ac:dyDescent="0.2"/>
    <row r="4763" customFormat="1" hidden="1" x14ac:dyDescent="0.2"/>
    <row r="4764" customFormat="1" hidden="1" x14ac:dyDescent="0.2"/>
    <row r="4765" customFormat="1" hidden="1" x14ac:dyDescent="0.2"/>
    <row r="4766" customFormat="1" hidden="1" x14ac:dyDescent="0.2"/>
    <row r="4767" customFormat="1" hidden="1" x14ac:dyDescent="0.2"/>
    <row r="4768" customFormat="1" hidden="1" x14ac:dyDescent="0.2"/>
    <row r="4769" customFormat="1" hidden="1" x14ac:dyDescent="0.2"/>
    <row r="4770" customFormat="1" hidden="1" x14ac:dyDescent="0.2"/>
    <row r="4771" customFormat="1" hidden="1" x14ac:dyDescent="0.2"/>
    <row r="4772" customFormat="1" hidden="1" x14ac:dyDescent="0.2"/>
    <row r="4773" customFormat="1" hidden="1" x14ac:dyDescent="0.2"/>
    <row r="4774" customFormat="1" hidden="1" x14ac:dyDescent="0.2"/>
    <row r="4775" customFormat="1" hidden="1" x14ac:dyDescent="0.2"/>
    <row r="4776" customFormat="1" hidden="1" x14ac:dyDescent="0.2"/>
    <row r="4777" customFormat="1" hidden="1" x14ac:dyDescent="0.2"/>
    <row r="4778" customFormat="1" hidden="1" x14ac:dyDescent="0.2"/>
    <row r="4779" customFormat="1" hidden="1" x14ac:dyDescent="0.2"/>
    <row r="4780" customFormat="1" hidden="1" x14ac:dyDescent="0.2"/>
    <row r="4781" customFormat="1" hidden="1" x14ac:dyDescent="0.2"/>
    <row r="4782" customFormat="1" hidden="1" x14ac:dyDescent="0.2"/>
    <row r="4783" customFormat="1" hidden="1" x14ac:dyDescent="0.2"/>
    <row r="4784" customFormat="1" hidden="1" x14ac:dyDescent="0.2"/>
    <row r="4785" customFormat="1" hidden="1" x14ac:dyDescent="0.2"/>
    <row r="4786" customFormat="1" hidden="1" x14ac:dyDescent="0.2"/>
    <row r="4787" customFormat="1" hidden="1" x14ac:dyDescent="0.2"/>
    <row r="4788" customFormat="1" hidden="1" x14ac:dyDescent="0.2"/>
    <row r="4789" customFormat="1" hidden="1" x14ac:dyDescent="0.2"/>
    <row r="4790" customFormat="1" hidden="1" x14ac:dyDescent="0.2"/>
    <row r="4791" customFormat="1" hidden="1" x14ac:dyDescent="0.2"/>
    <row r="4792" customFormat="1" hidden="1" x14ac:dyDescent="0.2"/>
    <row r="4793" customFormat="1" hidden="1" x14ac:dyDescent="0.2"/>
    <row r="4794" customFormat="1" hidden="1" x14ac:dyDescent="0.2"/>
    <row r="4795" customFormat="1" hidden="1" x14ac:dyDescent="0.2"/>
    <row r="4796" customFormat="1" hidden="1" x14ac:dyDescent="0.2"/>
    <row r="4797" customFormat="1" hidden="1" x14ac:dyDescent="0.2"/>
    <row r="4798" customFormat="1" hidden="1" x14ac:dyDescent="0.2"/>
    <row r="4799" customFormat="1" hidden="1" x14ac:dyDescent="0.2"/>
    <row r="4800" customFormat="1" hidden="1" x14ac:dyDescent="0.2"/>
    <row r="4801" customFormat="1" hidden="1" x14ac:dyDescent="0.2"/>
    <row r="4802" customFormat="1" hidden="1" x14ac:dyDescent="0.2"/>
    <row r="4803" customFormat="1" hidden="1" x14ac:dyDescent="0.2"/>
    <row r="4804" customFormat="1" hidden="1" x14ac:dyDescent="0.2"/>
    <row r="4805" customFormat="1" hidden="1" x14ac:dyDescent="0.2"/>
    <row r="4806" customFormat="1" hidden="1" x14ac:dyDescent="0.2"/>
    <row r="4807" customFormat="1" hidden="1" x14ac:dyDescent="0.2"/>
    <row r="4808" customFormat="1" hidden="1" x14ac:dyDescent="0.2"/>
    <row r="4809" customFormat="1" hidden="1" x14ac:dyDescent="0.2"/>
    <row r="4810" customFormat="1" hidden="1" x14ac:dyDescent="0.2"/>
    <row r="4811" customFormat="1" hidden="1" x14ac:dyDescent="0.2"/>
    <row r="4812" customFormat="1" hidden="1" x14ac:dyDescent="0.2"/>
    <row r="4813" customFormat="1" hidden="1" x14ac:dyDescent="0.2"/>
    <row r="4814" customFormat="1" hidden="1" x14ac:dyDescent="0.2"/>
    <row r="4815" customFormat="1" hidden="1" x14ac:dyDescent="0.2"/>
    <row r="4816" customFormat="1" hidden="1" x14ac:dyDescent="0.2"/>
    <row r="4817" customFormat="1" hidden="1" x14ac:dyDescent="0.2"/>
    <row r="4818" customFormat="1" hidden="1" x14ac:dyDescent="0.2"/>
    <row r="4819" customFormat="1" hidden="1" x14ac:dyDescent="0.2"/>
    <row r="4820" customFormat="1" hidden="1" x14ac:dyDescent="0.2"/>
    <row r="4821" customFormat="1" hidden="1" x14ac:dyDescent="0.2"/>
    <row r="4822" customFormat="1" hidden="1" x14ac:dyDescent="0.2"/>
    <row r="4823" customFormat="1" hidden="1" x14ac:dyDescent="0.2"/>
    <row r="4824" customFormat="1" hidden="1" x14ac:dyDescent="0.2"/>
    <row r="4825" customFormat="1" hidden="1" x14ac:dyDescent="0.2"/>
    <row r="4826" customFormat="1" hidden="1" x14ac:dyDescent="0.2"/>
    <row r="4827" customFormat="1" hidden="1" x14ac:dyDescent="0.2"/>
    <row r="4828" customFormat="1" hidden="1" x14ac:dyDescent="0.2"/>
    <row r="4829" customFormat="1" hidden="1" x14ac:dyDescent="0.2"/>
    <row r="4830" customFormat="1" hidden="1" x14ac:dyDescent="0.2"/>
    <row r="4831" customFormat="1" hidden="1" x14ac:dyDescent="0.2"/>
    <row r="4832" customFormat="1" hidden="1" x14ac:dyDescent="0.2"/>
    <row r="4833" customFormat="1" hidden="1" x14ac:dyDescent="0.2"/>
    <row r="4834" customFormat="1" hidden="1" x14ac:dyDescent="0.2"/>
    <row r="4835" customFormat="1" hidden="1" x14ac:dyDescent="0.2"/>
    <row r="4836" customFormat="1" hidden="1" x14ac:dyDescent="0.2"/>
    <row r="4837" customFormat="1" hidden="1" x14ac:dyDescent="0.2"/>
    <row r="4838" customFormat="1" hidden="1" x14ac:dyDescent="0.2"/>
    <row r="4839" customFormat="1" hidden="1" x14ac:dyDescent="0.2"/>
    <row r="4840" customFormat="1" hidden="1" x14ac:dyDescent="0.2"/>
    <row r="4841" customFormat="1" hidden="1" x14ac:dyDescent="0.2"/>
    <row r="4842" customFormat="1" hidden="1" x14ac:dyDescent="0.2"/>
    <row r="4843" customFormat="1" hidden="1" x14ac:dyDescent="0.2"/>
    <row r="4844" customFormat="1" hidden="1" x14ac:dyDescent="0.2"/>
    <row r="4845" customFormat="1" hidden="1" x14ac:dyDescent="0.2"/>
    <row r="4846" customFormat="1" hidden="1" x14ac:dyDescent="0.2"/>
    <row r="4847" customFormat="1" hidden="1" x14ac:dyDescent="0.2"/>
    <row r="4848" customFormat="1" hidden="1" x14ac:dyDescent="0.2"/>
    <row r="4849" customFormat="1" hidden="1" x14ac:dyDescent="0.2"/>
    <row r="4850" customFormat="1" hidden="1" x14ac:dyDescent="0.2"/>
    <row r="4851" customFormat="1" hidden="1" x14ac:dyDescent="0.2"/>
    <row r="4852" customFormat="1" hidden="1" x14ac:dyDescent="0.2"/>
    <row r="4853" customFormat="1" hidden="1" x14ac:dyDescent="0.2"/>
    <row r="4854" customFormat="1" hidden="1" x14ac:dyDescent="0.2"/>
    <row r="4855" customFormat="1" hidden="1" x14ac:dyDescent="0.2"/>
    <row r="4856" customFormat="1" hidden="1" x14ac:dyDescent="0.2"/>
    <row r="4857" customFormat="1" hidden="1" x14ac:dyDescent="0.2"/>
    <row r="4858" customFormat="1" hidden="1" x14ac:dyDescent="0.2"/>
    <row r="4859" customFormat="1" hidden="1" x14ac:dyDescent="0.2"/>
    <row r="4860" customFormat="1" hidden="1" x14ac:dyDescent="0.2"/>
    <row r="4861" customFormat="1" hidden="1" x14ac:dyDescent="0.2"/>
    <row r="4862" customFormat="1" hidden="1" x14ac:dyDescent="0.2"/>
    <row r="4863" customFormat="1" hidden="1" x14ac:dyDescent="0.2"/>
    <row r="4864" customFormat="1" hidden="1" x14ac:dyDescent="0.2"/>
    <row r="4865" customFormat="1" hidden="1" x14ac:dyDescent="0.2"/>
    <row r="4866" customFormat="1" hidden="1" x14ac:dyDescent="0.2"/>
    <row r="4867" customFormat="1" hidden="1" x14ac:dyDescent="0.2"/>
    <row r="4868" customFormat="1" hidden="1" x14ac:dyDescent="0.2"/>
    <row r="4869" customFormat="1" hidden="1" x14ac:dyDescent="0.2"/>
    <row r="4870" customFormat="1" hidden="1" x14ac:dyDescent="0.2"/>
    <row r="4871" customFormat="1" hidden="1" x14ac:dyDescent="0.2"/>
    <row r="4872" customFormat="1" hidden="1" x14ac:dyDescent="0.2"/>
    <row r="4873" customFormat="1" hidden="1" x14ac:dyDescent="0.2"/>
    <row r="4874" customFormat="1" hidden="1" x14ac:dyDescent="0.2"/>
    <row r="4875" customFormat="1" hidden="1" x14ac:dyDescent="0.2"/>
    <row r="4876" customFormat="1" hidden="1" x14ac:dyDescent="0.2"/>
    <row r="4877" customFormat="1" hidden="1" x14ac:dyDescent="0.2"/>
    <row r="4878" customFormat="1" hidden="1" x14ac:dyDescent="0.2"/>
    <row r="4879" customFormat="1" hidden="1" x14ac:dyDescent="0.2"/>
    <row r="4880" customFormat="1" hidden="1" x14ac:dyDescent="0.2"/>
    <row r="4881" customFormat="1" hidden="1" x14ac:dyDescent="0.2"/>
    <row r="4882" customFormat="1" hidden="1" x14ac:dyDescent="0.2"/>
    <row r="4883" customFormat="1" hidden="1" x14ac:dyDescent="0.2"/>
    <row r="4884" customFormat="1" hidden="1" x14ac:dyDescent="0.2"/>
    <row r="4885" customFormat="1" hidden="1" x14ac:dyDescent="0.2"/>
    <row r="4886" customFormat="1" hidden="1" x14ac:dyDescent="0.2"/>
    <row r="4887" customFormat="1" hidden="1" x14ac:dyDescent="0.2"/>
    <row r="4888" customFormat="1" hidden="1" x14ac:dyDescent="0.2"/>
    <row r="4889" customFormat="1" hidden="1" x14ac:dyDescent="0.2"/>
    <row r="4890" customFormat="1" hidden="1" x14ac:dyDescent="0.2"/>
    <row r="4891" customFormat="1" hidden="1" x14ac:dyDescent="0.2"/>
    <row r="4892" customFormat="1" hidden="1" x14ac:dyDescent="0.2"/>
    <row r="4893" customFormat="1" hidden="1" x14ac:dyDescent="0.2"/>
    <row r="4894" customFormat="1" hidden="1" x14ac:dyDescent="0.2"/>
    <row r="4895" customFormat="1" hidden="1" x14ac:dyDescent="0.2"/>
    <row r="4896" customFormat="1" hidden="1" x14ac:dyDescent="0.2"/>
    <row r="4897" customFormat="1" hidden="1" x14ac:dyDescent="0.2"/>
    <row r="4898" customFormat="1" hidden="1" x14ac:dyDescent="0.2"/>
    <row r="4899" customFormat="1" hidden="1" x14ac:dyDescent="0.2"/>
    <row r="4900" customFormat="1" hidden="1" x14ac:dyDescent="0.2"/>
    <row r="4901" customFormat="1" hidden="1" x14ac:dyDescent="0.2"/>
    <row r="4902" customFormat="1" hidden="1" x14ac:dyDescent="0.2"/>
    <row r="4903" customFormat="1" hidden="1" x14ac:dyDescent="0.2"/>
    <row r="4904" customFormat="1" hidden="1" x14ac:dyDescent="0.2"/>
    <row r="4905" customFormat="1" hidden="1" x14ac:dyDescent="0.2"/>
    <row r="4906" customFormat="1" hidden="1" x14ac:dyDescent="0.2"/>
    <row r="4907" customFormat="1" hidden="1" x14ac:dyDescent="0.2"/>
    <row r="4908" customFormat="1" hidden="1" x14ac:dyDescent="0.2"/>
    <row r="4909" customFormat="1" hidden="1" x14ac:dyDescent="0.2"/>
    <row r="4910" customFormat="1" hidden="1" x14ac:dyDescent="0.2"/>
    <row r="4911" customFormat="1" hidden="1" x14ac:dyDescent="0.2"/>
    <row r="4912" customFormat="1" hidden="1" x14ac:dyDescent="0.2"/>
    <row r="4913" customFormat="1" hidden="1" x14ac:dyDescent="0.2"/>
    <row r="4914" customFormat="1" hidden="1" x14ac:dyDescent="0.2"/>
    <row r="4915" customFormat="1" hidden="1" x14ac:dyDescent="0.2"/>
    <row r="4916" customFormat="1" hidden="1" x14ac:dyDescent="0.2"/>
    <row r="4917" customFormat="1" hidden="1" x14ac:dyDescent="0.2"/>
    <row r="4918" customFormat="1" hidden="1" x14ac:dyDescent="0.2"/>
    <row r="4919" customFormat="1" hidden="1" x14ac:dyDescent="0.2"/>
    <row r="4920" customFormat="1" hidden="1" x14ac:dyDescent="0.2"/>
    <row r="4921" customFormat="1" hidden="1" x14ac:dyDescent="0.2"/>
    <row r="4922" customFormat="1" hidden="1" x14ac:dyDescent="0.2"/>
    <row r="4923" customFormat="1" hidden="1" x14ac:dyDescent="0.2"/>
    <row r="4924" customFormat="1" hidden="1" x14ac:dyDescent="0.2"/>
    <row r="4925" customFormat="1" hidden="1" x14ac:dyDescent="0.2"/>
    <row r="4926" customFormat="1" hidden="1" x14ac:dyDescent="0.2"/>
    <row r="4927" customFormat="1" hidden="1" x14ac:dyDescent="0.2"/>
    <row r="4928" customFormat="1" hidden="1" x14ac:dyDescent="0.2"/>
    <row r="4929" customFormat="1" hidden="1" x14ac:dyDescent="0.2"/>
    <row r="4930" customFormat="1" hidden="1" x14ac:dyDescent="0.2"/>
    <row r="4931" customFormat="1" hidden="1" x14ac:dyDescent="0.2"/>
    <row r="4932" customFormat="1" hidden="1" x14ac:dyDescent="0.2"/>
    <row r="4933" customFormat="1" hidden="1" x14ac:dyDescent="0.2"/>
    <row r="4934" customFormat="1" hidden="1" x14ac:dyDescent="0.2"/>
    <row r="4935" customFormat="1" hidden="1" x14ac:dyDescent="0.2"/>
    <row r="4936" customFormat="1" hidden="1" x14ac:dyDescent="0.2"/>
    <row r="4937" customFormat="1" hidden="1" x14ac:dyDescent="0.2"/>
    <row r="4938" customFormat="1" hidden="1" x14ac:dyDescent="0.2"/>
    <row r="4939" customFormat="1" hidden="1" x14ac:dyDescent="0.2"/>
    <row r="4940" customFormat="1" hidden="1" x14ac:dyDescent="0.2"/>
    <row r="4941" customFormat="1" hidden="1" x14ac:dyDescent="0.2"/>
    <row r="4942" customFormat="1" hidden="1" x14ac:dyDescent="0.2"/>
    <row r="4943" customFormat="1" hidden="1" x14ac:dyDescent="0.2"/>
    <row r="4944" customFormat="1" hidden="1" x14ac:dyDescent="0.2"/>
    <row r="4945" customFormat="1" hidden="1" x14ac:dyDescent="0.2"/>
    <row r="4946" customFormat="1" hidden="1" x14ac:dyDescent="0.2"/>
    <row r="4947" customFormat="1" hidden="1" x14ac:dyDescent="0.2"/>
    <row r="4948" customFormat="1" hidden="1" x14ac:dyDescent="0.2"/>
    <row r="4949" customFormat="1" hidden="1" x14ac:dyDescent="0.2"/>
    <row r="4950" customFormat="1" hidden="1" x14ac:dyDescent="0.2"/>
    <row r="4951" customFormat="1" hidden="1" x14ac:dyDescent="0.2"/>
    <row r="4952" customFormat="1" hidden="1" x14ac:dyDescent="0.2"/>
    <row r="4953" customFormat="1" hidden="1" x14ac:dyDescent="0.2"/>
    <row r="4954" customFormat="1" hidden="1" x14ac:dyDescent="0.2"/>
    <row r="4955" customFormat="1" hidden="1" x14ac:dyDescent="0.2"/>
    <row r="4956" customFormat="1" hidden="1" x14ac:dyDescent="0.2"/>
    <row r="4957" customFormat="1" hidden="1" x14ac:dyDescent="0.2"/>
    <row r="4958" customFormat="1" hidden="1" x14ac:dyDescent="0.2"/>
    <row r="4959" customFormat="1" hidden="1" x14ac:dyDescent="0.2"/>
    <row r="4960" customFormat="1" hidden="1" x14ac:dyDescent="0.2"/>
    <row r="4961" customFormat="1" hidden="1" x14ac:dyDescent="0.2"/>
    <row r="4962" customFormat="1" hidden="1" x14ac:dyDescent="0.2"/>
    <row r="4963" customFormat="1" hidden="1" x14ac:dyDescent="0.2"/>
    <row r="4964" customFormat="1" hidden="1" x14ac:dyDescent="0.2"/>
    <row r="4965" customFormat="1" hidden="1" x14ac:dyDescent="0.2"/>
    <row r="4966" customFormat="1" hidden="1" x14ac:dyDescent="0.2"/>
    <row r="4967" customFormat="1" hidden="1" x14ac:dyDescent="0.2"/>
    <row r="4968" customFormat="1" hidden="1" x14ac:dyDescent="0.2"/>
    <row r="4969" customFormat="1" hidden="1" x14ac:dyDescent="0.2"/>
    <row r="4970" customFormat="1" hidden="1" x14ac:dyDescent="0.2"/>
    <row r="4971" customFormat="1" hidden="1" x14ac:dyDescent="0.2"/>
    <row r="4972" customFormat="1" hidden="1" x14ac:dyDescent="0.2"/>
    <row r="4973" customFormat="1" hidden="1" x14ac:dyDescent="0.2"/>
    <row r="4974" customFormat="1" hidden="1" x14ac:dyDescent="0.2"/>
    <row r="4975" customFormat="1" hidden="1" x14ac:dyDescent="0.2"/>
    <row r="4976" customFormat="1" hidden="1" x14ac:dyDescent="0.2"/>
    <row r="4977" customFormat="1" hidden="1" x14ac:dyDescent="0.2"/>
    <row r="4978" customFormat="1" hidden="1" x14ac:dyDescent="0.2"/>
    <row r="4979" customFormat="1" hidden="1" x14ac:dyDescent="0.2"/>
    <row r="4980" customFormat="1" hidden="1" x14ac:dyDescent="0.2"/>
    <row r="4981" customFormat="1" hidden="1" x14ac:dyDescent="0.2"/>
    <row r="4982" customFormat="1" hidden="1" x14ac:dyDescent="0.2"/>
    <row r="4983" customFormat="1" hidden="1" x14ac:dyDescent="0.2"/>
    <row r="4984" customFormat="1" hidden="1" x14ac:dyDescent="0.2"/>
    <row r="4985" customFormat="1" hidden="1" x14ac:dyDescent="0.2"/>
    <row r="4986" customFormat="1" hidden="1" x14ac:dyDescent="0.2"/>
    <row r="4987" customFormat="1" hidden="1" x14ac:dyDescent="0.2"/>
    <row r="4988" customFormat="1" hidden="1" x14ac:dyDescent="0.2"/>
    <row r="4989" customFormat="1" hidden="1" x14ac:dyDescent="0.2"/>
    <row r="4990" customFormat="1" hidden="1" x14ac:dyDescent="0.2"/>
    <row r="4991" customFormat="1" hidden="1" x14ac:dyDescent="0.2"/>
    <row r="4992" customFormat="1" hidden="1" x14ac:dyDescent="0.2"/>
    <row r="4993" customFormat="1" hidden="1" x14ac:dyDescent="0.2"/>
    <row r="4994" customFormat="1" hidden="1" x14ac:dyDescent="0.2"/>
    <row r="4995" customFormat="1" hidden="1" x14ac:dyDescent="0.2"/>
    <row r="4996" customFormat="1" hidden="1" x14ac:dyDescent="0.2"/>
    <row r="4997" customFormat="1" hidden="1" x14ac:dyDescent="0.2"/>
    <row r="4998" customFormat="1" hidden="1" x14ac:dyDescent="0.2"/>
    <row r="4999" customFormat="1" hidden="1" x14ac:dyDescent="0.2"/>
    <row r="5000" customFormat="1" hidden="1" x14ac:dyDescent="0.2"/>
    <row r="5001" customFormat="1" hidden="1" x14ac:dyDescent="0.2"/>
    <row r="5002" customFormat="1" hidden="1" x14ac:dyDescent="0.2"/>
    <row r="5003" customFormat="1" hidden="1" x14ac:dyDescent="0.2"/>
    <row r="5004" customFormat="1" hidden="1" x14ac:dyDescent="0.2"/>
    <row r="5005" customFormat="1" hidden="1" x14ac:dyDescent="0.2"/>
    <row r="5006" customFormat="1" hidden="1" x14ac:dyDescent="0.2"/>
    <row r="5007" customFormat="1" hidden="1" x14ac:dyDescent="0.2"/>
    <row r="5008" customFormat="1" hidden="1" x14ac:dyDescent="0.2"/>
    <row r="5009" customFormat="1" hidden="1" x14ac:dyDescent="0.2"/>
    <row r="5010" customFormat="1" hidden="1" x14ac:dyDescent="0.2"/>
    <row r="5011" customFormat="1" hidden="1" x14ac:dyDescent="0.2"/>
    <row r="5012" customFormat="1" hidden="1" x14ac:dyDescent="0.2"/>
    <row r="5013" customFormat="1" hidden="1" x14ac:dyDescent="0.2"/>
    <row r="5014" customFormat="1" hidden="1" x14ac:dyDescent="0.2"/>
    <row r="5015" customFormat="1" hidden="1" x14ac:dyDescent="0.2"/>
    <row r="5016" customFormat="1" hidden="1" x14ac:dyDescent="0.2"/>
    <row r="5017" customFormat="1" hidden="1" x14ac:dyDescent="0.2"/>
    <row r="5018" customFormat="1" hidden="1" x14ac:dyDescent="0.2"/>
    <row r="5019" customFormat="1" hidden="1" x14ac:dyDescent="0.2"/>
    <row r="5020" customFormat="1" hidden="1" x14ac:dyDescent="0.2"/>
    <row r="5021" customFormat="1" hidden="1" x14ac:dyDescent="0.2"/>
    <row r="5022" customFormat="1" hidden="1" x14ac:dyDescent="0.2"/>
    <row r="5023" customFormat="1" hidden="1" x14ac:dyDescent="0.2"/>
    <row r="5024" customFormat="1" hidden="1" x14ac:dyDescent="0.2"/>
    <row r="5025" customFormat="1" hidden="1" x14ac:dyDescent="0.2"/>
    <row r="5026" customFormat="1" hidden="1" x14ac:dyDescent="0.2"/>
    <row r="5027" customFormat="1" hidden="1" x14ac:dyDescent="0.2"/>
    <row r="5028" customFormat="1" hidden="1" x14ac:dyDescent="0.2"/>
    <row r="5029" customFormat="1" hidden="1" x14ac:dyDescent="0.2"/>
    <row r="5030" customFormat="1" hidden="1" x14ac:dyDescent="0.2"/>
    <row r="5031" customFormat="1" hidden="1" x14ac:dyDescent="0.2"/>
    <row r="5032" customFormat="1" hidden="1" x14ac:dyDescent="0.2"/>
    <row r="5033" customFormat="1" hidden="1" x14ac:dyDescent="0.2"/>
    <row r="5034" customFormat="1" hidden="1" x14ac:dyDescent="0.2"/>
    <row r="5035" customFormat="1" hidden="1" x14ac:dyDescent="0.2"/>
    <row r="5036" customFormat="1" hidden="1" x14ac:dyDescent="0.2"/>
    <row r="5037" customFormat="1" hidden="1" x14ac:dyDescent="0.2"/>
    <row r="5038" customFormat="1" hidden="1" x14ac:dyDescent="0.2"/>
    <row r="5039" customFormat="1" hidden="1" x14ac:dyDescent="0.2"/>
    <row r="5040" customFormat="1" hidden="1" x14ac:dyDescent="0.2"/>
    <row r="5041" customFormat="1" hidden="1" x14ac:dyDescent="0.2"/>
    <row r="5042" customFormat="1" hidden="1" x14ac:dyDescent="0.2"/>
    <row r="5043" customFormat="1" hidden="1" x14ac:dyDescent="0.2"/>
    <row r="5044" customFormat="1" hidden="1" x14ac:dyDescent="0.2"/>
    <row r="5045" customFormat="1" hidden="1" x14ac:dyDescent="0.2"/>
    <row r="5046" customFormat="1" hidden="1" x14ac:dyDescent="0.2"/>
    <row r="5047" customFormat="1" hidden="1" x14ac:dyDescent="0.2"/>
    <row r="5048" customFormat="1" hidden="1" x14ac:dyDescent="0.2"/>
    <row r="5049" customFormat="1" hidden="1" x14ac:dyDescent="0.2"/>
    <row r="5050" customFormat="1" hidden="1" x14ac:dyDescent="0.2"/>
    <row r="5051" customFormat="1" hidden="1" x14ac:dyDescent="0.2"/>
    <row r="5052" customFormat="1" hidden="1" x14ac:dyDescent="0.2"/>
    <row r="5053" customFormat="1" hidden="1" x14ac:dyDescent="0.2"/>
    <row r="5054" customFormat="1" hidden="1" x14ac:dyDescent="0.2"/>
    <row r="5055" customFormat="1" hidden="1" x14ac:dyDescent="0.2"/>
    <row r="5056" customFormat="1" hidden="1" x14ac:dyDescent="0.2"/>
    <row r="5057" customFormat="1" hidden="1" x14ac:dyDescent="0.2"/>
    <row r="5058" customFormat="1" hidden="1" x14ac:dyDescent="0.2"/>
    <row r="5059" customFormat="1" hidden="1" x14ac:dyDescent="0.2"/>
    <row r="5060" customFormat="1" hidden="1" x14ac:dyDescent="0.2"/>
    <row r="5061" customFormat="1" hidden="1" x14ac:dyDescent="0.2"/>
    <row r="5062" customFormat="1" hidden="1" x14ac:dyDescent="0.2"/>
    <row r="5063" customFormat="1" hidden="1" x14ac:dyDescent="0.2"/>
    <row r="5064" customFormat="1" hidden="1" x14ac:dyDescent="0.2"/>
    <row r="5065" customFormat="1" hidden="1" x14ac:dyDescent="0.2"/>
    <row r="5066" customFormat="1" hidden="1" x14ac:dyDescent="0.2"/>
    <row r="5067" customFormat="1" hidden="1" x14ac:dyDescent="0.2"/>
    <row r="5068" customFormat="1" hidden="1" x14ac:dyDescent="0.2"/>
    <row r="5069" customFormat="1" hidden="1" x14ac:dyDescent="0.2"/>
    <row r="5070" customFormat="1" hidden="1" x14ac:dyDescent="0.2"/>
    <row r="5071" customFormat="1" hidden="1" x14ac:dyDescent="0.2"/>
    <row r="5072" customFormat="1" hidden="1" x14ac:dyDescent="0.2"/>
    <row r="5073" customFormat="1" hidden="1" x14ac:dyDescent="0.2"/>
    <row r="5074" customFormat="1" hidden="1" x14ac:dyDescent="0.2"/>
    <row r="5075" customFormat="1" hidden="1" x14ac:dyDescent="0.2"/>
    <row r="5076" customFormat="1" hidden="1" x14ac:dyDescent="0.2"/>
    <row r="5077" customFormat="1" hidden="1" x14ac:dyDescent="0.2"/>
    <row r="5078" customFormat="1" hidden="1" x14ac:dyDescent="0.2"/>
    <row r="5079" customFormat="1" hidden="1" x14ac:dyDescent="0.2"/>
    <row r="5080" customFormat="1" hidden="1" x14ac:dyDescent="0.2"/>
    <row r="5081" customFormat="1" hidden="1" x14ac:dyDescent="0.2"/>
    <row r="5082" customFormat="1" hidden="1" x14ac:dyDescent="0.2"/>
    <row r="5083" customFormat="1" hidden="1" x14ac:dyDescent="0.2"/>
    <row r="5084" customFormat="1" hidden="1" x14ac:dyDescent="0.2"/>
    <row r="5085" customFormat="1" hidden="1" x14ac:dyDescent="0.2"/>
    <row r="5086" customFormat="1" hidden="1" x14ac:dyDescent="0.2"/>
    <row r="5087" customFormat="1" hidden="1" x14ac:dyDescent="0.2"/>
    <row r="5088" customFormat="1" hidden="1" x14ac:dyDescent="0.2"/>
    <row r="5089" customFormat="1" hidden="1" x14ac:dyDescent="0.2"/>
    <row r="5090" customFormat="1" hidden="1" x14ac:dyDescent="0.2"/>
    <row r="5091" customFormat="1" hidden="1" x14ac:dyDescent="0.2"/>
    <row r="5092" customFormat="1" hidden="1" x14ac:dyDescent="0.2"/>
    <row r="5093" customFormat="1" hidden="1" x14ac:dyDescent="0.2"/>
    <row r="5094" customFormat="1" hidden="1" x14ac:dyDescent="0.2"/>
    <row r="5095" customFormat="1" hidden="1" x14ac:dyDescent="0.2"/>
    <row r="5096" customFormat="1" hidden="1" x14ac:dyDescent="0.2"/>
    <row r="5097" customFormat="1" hidden="1" x14ac:dyDescent="0.2"/>
    <row r="5098" customFormat="1" hidden="1" x14ac:dyDescent="0.2"/>
    <row r="5099" customFormat="1" hidden="1" x14ac:dyDescent="0.2"/>
    <row r="5100" customFormat="1" hidden="1" x14ac:dyDescent="0.2"/>
    <row r="5101" customFormat="1" hidden="1" x14ac:dyDescent="0.2"/>
    <row r="5102" customFormat="1" hidden="1" x14ac:dyDescent="0.2"/>
    <row r="5103" customFormat="1" hidden="1" x14ac:dyDescent="0.2"/>
    <row r="5104" customFormat="1" hidden="1" x14ac:dyDescent="0.2"/>
    <row r="5105" customFormat="1" hidden="1" x14ac:dyDescent="0.2"/>
    <row r="5106" customFormat="1" hidden="1" x14ac:dyDescent="0.2"/>
    <row r="5107" customFormat="1" hidden="1" x14ac:dyDescent="0.2"/>
    <row r="5108" customFormat="1" hidden="1" x14ac:dyDescent="0.2"/>
    <row r="5109" customFormat="1" hidden="1" x14ac:dyDescent="0.2"/>
    <row r="5110" customFormat="1" hidden="1" x14ac:dyDescent="0.2"/>
    <row r="5111" customFormat="1" hidden="1" x14ac:dyDescent="0.2"/>
    <row r="5112" customFormat="1" hidden="1" x14ac:dyDescent="0.2"/>
    <row r="5113" customFormat="1" hidden="1" x14ac:dyDescent="0.2"/>
    <row r="5114" customFormat="1" hidden="1" x14ac:dyDescent="0.2"/>
    <row r="5115" customFormat="1" hidden="1" x14ac:dyDescent="0.2"/>
    <row r="5116" customFormat="1" hidden="1" x14ac:dyDescent="0.2"/>
    <row r="5117" customFormat="1" hidden="1" x14ac:dyDescent="0.2"/>
    <row r="5118" customFormat="1" hidden="1" x14ac:dyDescent="0.2"/>
    <row r="5119" customFormat="1" hidden="1" x14ac:dyDescent="0.2"/>
    <row r="5120" customFormat="1" hidden="1" x14ac:dyDescent="0.2"/>
    <row r="5121" customFormat="1" hidden="1" x14ac:dyDescent="0.2"/>
    <row r="5122" customFormat="1" hidden="1" x14ac:dyDescent="0.2"/>
    <row r="5123" customFormat="1" hidden="1" x14ac:dyDescent="0.2"/>
    <row r="5124" customFormat="1" hidden="1" x14ac:dyDescent="0.2"/>
    <row r="5125" customFormat="1" hidden="1" x14ac:dyDescent="0.2"/>
    <row r="5126" customFormat="1" hidden="1" x14ac:dyDescent="0.2"/>
    <row r="5127" customFormat="1" hidden="1" x14ac:dyDescent="0.2"/>
    <row r="5128" customFormat="1" hidden="1" x14ac:dyDescent="0.2"/>
    <row r="5129" customFormat="1" hidden="1" x14ac:dyDescent="0.2"/>
    <row r="5130" customFormat="1" hidden="1" x14ac:dyDescent="0.2"/>
    <row r="5131" customFormat="1" hidden="1" x14ac:dyDescent="0.2"/>
    <row r="5132" customFormat="1" hidden="1" x14ac:dyDescent="0.2"/>
    <row r="5133" customFormat="1" hidden="1" x14ac:dyDescent="0.2"/>
    <row r="5134" customFormat="1" hidden="1" x14ac:dyDescent="0.2"/>
    <row r="5135" customFormat="1" hidden="1" x14ac:dyDescent="0.2"/>
    <row r="5136" customFormat="1" hidden="1" x14ac:dyDescent="0.2"/>
    <row r="5137" customFormat="1" hidden="1" x14ac:dyDescent="0.2"/>
    <row r="5138" customFormat="1" hidden="1" x14ac:dyDescent="0.2"/>
    <row r="5139" customFormat="1" hidden="1" x14ac:dyDescent="0.2"/>
    <row r="5140" customFormat="1" hidden="1" x14ac:dyDescent="0.2"/>
    <row r="5141" customFormat="1" hidden="1" x14ac:dyDescent="0.2"/>
    <row r="5142" customFormat="1" hidden="1" x14ac:dyDescent="0.2"/>
    <row r="5143" customFormat="1" hidden="1" x14ac:dyDescent="0.2"/>
    <row r="5144" customFormat="1" hidden="1" x14ac:dyDescent="0.2"/>
    <row r="5145" customFormat="1" hidden="1" x14ac:dyDescent="0.2"/>
    <row r="5146" customFormat="1" hidden="1" x14ac:dyDescent="0.2"/>
    <row r="5147" customFormat="1" hidden="1" x14ac:dyDescent="0.2"/>
    <row r="5148" customFormat="1" hidden="1" x14ac:dyDescent="0.2"/>
    <row r="5149" customFormat="1" hidden="1" x14ac:dyDescent="0.2"/>
    <row r="5150" customFormat="1" hidden="1" x14ac:dyDescent="0.2"/>
    <row r="5151" customFormat="1" hidden="1" x14ac:dyDescent="0.2"/>
    <row r="5152" customFormat="1" hidden="1" x14ac:dyDescent="0.2"/>
    <row r="5153" customFormat="1" hidden="1" x14ac:dyDescent="0.2"/>
    <row r="5154" customFormat="1" hidden="1" x14ac:dyDescent="0.2"/>
    <row r="5155" customFormat="1" hidden="1" x14ac:dyDescent="0.2"/>
    <row r="5156" customFormat="1" hidden="1" x14ac:dyDescent="0.2"/>
    <row r="5157" customFormat="1" hidden="1" x14ac:dyDescent="0.2"/>
    <row r="5158" customFormat="1" hidden="1" x14ac:dyDescent="0.2"/>
    <row r="5159" customFormat="1" hidden="1" x14ac:dyDescent="0.2"/>
    <row r="5160" customFormat="1" hidden="1" x14ac:dyDescent="0.2"/>
    <row r="5161" customFormat="1" hidden="1" x14ac:dyDescent="0.2"/>
    <row r="5162" customFormat="1" hidden="1" x14ac:dyDescent="0.2"/>
    <row r="5163" customFormat="1" hidden="1" x14ac:dyDescent="0.2"/>
    <row r="5164" customFormat="1" hidden="1" x14ac:dyDescent="0.2"/>
    <row r="5165" customFormat="1" hidden="1" x14ac:dyDescent="0.2"/>
    <row r="5166" customFormat="1" hidden="1" x14ac:dyDescent="0.2"/>
    <row r="5167" customFormat="1" hidden="1" x14ac:dyDescent="0.2"/>
    <row r="5168" customFormat="1" hidden="1" x14ac:dyDescent="0.2"/>
    <row r="5169" customFormat="1" hidden="1" x14ac:dyDescent="0.2"/>
    <row r="5170" customFormat="1" hidden="1" x14ac:dyDescent="0.2"/>
    <row r="5171" customFormat="1" hidden="1" x14ac:dyDescent="0.2"/>
    <row r="5172" customFormat="1" hidden="1" x14ac:dyDescent="0.2"/>
    <row r="5173" customFormat="1" hidden="1" x14ac:dyDescent="0.2"/>
    <row r="5174" customFormat="1" hidden="1" x14ac:dyDescent="0.2"/>
    <row r="5175" customFormat="1" hidden="1" x14ac:dyDescent="0.2"/>
    <row r="5176" customFormat="1" hidden="1" x14ac:dyDescent="0.2"/>
    <row r="5177" customFormat="1" hidden="1" x14ac:dyDescent="0.2"/>
    <row r="5178" customFormat="1" hidden="1" x14ac:dyDescent="0.2"/>
    <row r="5179" customFormat="1" hidden="1" x14ac:dyDescent="0.2"/>
    <row r="5180" customFormat="1" hidden="1" x14ac:dyDescent="0.2"/>
    <row r="5181" customFormat="1" hidden="1" x14ac:dyDescent="0.2"/>
    <row r="5182" customFormat="1" hidden="1" x14ac:dyDescent="0.2"/>
    <row r="5183" customFormat="1" hidden="1" x14ac:dyDescent="0.2"/>
    <row r="5184" customFormat="1" hidden="1" x14ac:dyDescent="0.2"/>
    <row r="5185" customFormat="1" hidden="1" x14ac:dyDescent="0.2"/>
    <row r="5186" customFormat="1" hidden="1" x14ac:dyDescent="0.2"/>
    <row r="5187" customFormat="1" hidden="1" x14ac:dyDescent="0.2"/>
    <row r="5188" customFormat="1" hidden="1" x14ac:dyDescent="0.2"/>
    <row r="5189" customFormat="1" hidden="1" x14ac:dyDescent="0.2"/>
    <row r="5190" customFormat="1" hidden="1" x14ac:dyDescent="0.2"/>
    <row r="5191" customFormat="1" hidden="1" x14ac:dyDescent="0.2"/>
    <row r="5192" customFormat="1" hidden="1" x14ac:dyDescent="0.2"/>
    <row r="5193" customFormat="1" hidden="1" x14ac:dyDescent="0.2"/>
    <row r="5194" customFormat="1" hidden="1" x14ac:dyDescent="0.2"/>
    <row r="5195" customFormat="1" hidden="1" x14ac:dyDescent="0.2"/>
    <row r="5196" customFormat="1" hidden="1" x14ac:dyDescent="0.2"/>
    <row r="5197" customFormat="1" hidden="1" x14ac:dyDescent="0.2"/>
    <row r="5198" customFormat="1" hidden="1" x14ac:dyDescent="0.2"/>
    <row r="5199" customFormat="1" hidden="1" x14ac:dyDescent="0.2"/>
    <row r="5200" customFormat="1" hidden="1" x14ac:dyDescent="0.2"/>
    <row r="5201" customFormat="1" hidden="1" x14ac:dyDescent="0.2"/>
    <row r="5202" customFormat="1" hidden="1" x14ac:dyDescent="0.2"/>
    <row r="5203" customFormat="1" hidden="1" x14ac:dyDescent="0.2"/>
    <row r="5204" customFormat="1" hidden="1" x14ac:dyDescent="0.2"/>
    <row r="5205" customFormat="1" hidden="1" x14ac:dyDescent="0.2"/>
    <row r="5206" customFormat="1" hidden="1" x14ac:dyDescent="0.2"/>
    <row r="5207" customFormat="1" hidden="1" x14ac:dyDescent="0.2"/>
    <row r="5208" customFormat="1" hidden="1" x14ac:dyDescent="0.2"/>
    <row r="5209" customFormat="1" hidden="1" x14ac:dyDescent="0.2"/>
    <row r="5210" customFormat="1" hidden="1" x14ac:dyDescent="0.2"/>
    <row r="5211" customFormat="1" hidden="1" x14ac:dyDescent="0.2"/>
    <row r="5212" customFormat="1" hidden="1" x14ac:dyDescent="0.2"/>
    <row r="5213" customFormat="1" hidden="1" x14ac:dyDescent="0.2"/>
    <row r="5214" customFormat="1" hidden="1" x14ac:dyDescent="0.2"/>
    <row r="5215" customFormat="1" hidden="1" x14ac:dyDescent="0.2"/>
    <row r="5216" customFormat="1" hidden="1" x14ac:dyDescent="0.2"/>
    <row r="5217" customFormat="1" hidden="1" x14ac:dyDescent="0.2"/>
    <row r="5218" customFormat="1" hidden="1" x14ac:dyDescent="0.2"/>
    <row r="5219" customFormat="1" hidden="1" x14ac:dyDescent="0.2"/>
    <row r="5220" customFormat="1" hidden="1" x14ac:dyDescent="0.2"/>
    <row r="5221" customFormat="1" hidden="1" x14ac:dyDescent="0.2"/>
    <row r="5222" customFormat="1" hidden="1" x14ac:dyDescent="0.2"/>
    <row r="5223" customFormat="1" hidden="1" x14ac:dyDescent="0.2"/>
    <row r="5224" customFormat="1" hidden="1" x14ac:dyDescent="0.2"/>
    <row r="5225" customFormat="1" hidden="1" x14ac:dyDescent="0.2"/>
    <row r="5226" customFormat="1" hidden="1" x14ac:dyDescent="0.2"/>
    <row r="5227" customFormat="1" hidden="1" x14ac:dyDescent="0.2"/>
    <row r="5228" customFormat="1" hidden="1" x14ac:dyDescent="0.2"/>
    <row r="5229" customFormat="1" hidden="1" x14ac:dyDescent="0.2"/>
    <row r="5230" customFormat="1" hidden="1" x14ac:dyDescent="0.2"/>
    <row r="5231" customFormat="1" hidden="1" x14ac:dyDescent="0.2"/>
    <row r="5232" customFormat="1" hidden="1" x14ac:dyDescent="0.2"/>
    <row r="5233" customFormat="1" hidden="1" x14ac:dyDescent="0.2"/>
    <row r="5234" customFormat="1" hidden="1" x14ac:dyDescent="0.2"/>
    <row r="5235" customFormat="1" hidden="1" x14ac:dyDescent="0.2"/>
    <row r="5236" customFormat="1" hidden="1" x14ac:dyDescent="0.2"/>
    <row r="5237" customFormat="1" hidden="1" x14ac:dyDescent="0.2"/>
    <row r="5238" customFormat="1" hidden="1" x14ac:dyDescent="0.2"/>
    <row r="5239" customFormat="1" hidden="1" x14ac:dyDescent="0.2"/>
    <row r="5240" customFormat="1" hidden="1" x14ac:dyDescent="0.2"/>
    <row r="5241" customFormat="1" hidden="1" x14ac:dyDescent="0.2"/>
    <row r="5242" customFormat="1" hidden="1" x14ac:dyDescent="0.2"/>
    <row r="5243" customFormat="1" hidden="1" x14ac:dyDescent="0.2"/>
    <row r="5244" customFormat="1" hidden="1" x14ac:dyDescent="0.2"/>
    <row r="5245" customFormat="1" hidden="1" x14ac:dyDescent="0.2"/>
    <row r="5246" customFormat="1" hidden="1" x14ac:dyDescent="0.2"/>
    <row r="5247" customFormat="1" hidden="1" x14ac:dyDescent="0.2"/>
    <row r="5248" customFormat="1" hidden="1" x14ac:dyDescent="0.2"/>
    <row r="5249" customFormat="1" hidden="1" x14ac:dyDescent="0.2"/>
    <row r="5250" customFormat="1" hidden="1" x14ac:dyDescent="0.2"/>
    <row r="5251" customFormat="1" hidden="1" x14ac:dyDescent="0.2"/>
    <row r="5252" customFormat="1" hidden="1" x14ac:dyDescent="0.2"/>
    <row r="5253" customFormat="1" hidden="1" x14ac:dyDescent="0.2"/>
    <row r="5254" customFormat="1" hidden="1" x14ac:dyDescent="0.2"/>
    <row r="5255" customFormat="1" hidden="1" x14ac:dyDescent="0.2"/>
    <row r="5256" customFormat="1" hidden="1" x14ac:dyDescent="0.2"/>
    <row r="5257" customFormat="1" hidden="1" x14ac:dyDescent="0.2"/>
    <row r="5258" customFormat="1" hidden="1" x14ac:dyDescent="0.2"/>
    <row r="5259" customFormat="1" hidden="1" x14ac:dyDescent="0.2"/>
    <row r="5260" customFormat="1" hidden="1" x14ac:dyDescent="0.2"/>
    <row r="5261" customFormat="1" hidden="1" x14ac:dyDescent="0.2"/>
    <row r="5262" customFormat="1" hidden="1" x14ac:dyDescent="0.2"/>
    <row r="5263" customFormat="1" hidden="1" x14ac:dyDescent="0.2"/>
    <row r="5264" customFormat="1" hidden="1" x14ac:dyDescent="0.2"/>
    <row r="5265" customFormat="1" hidden="1" x14ac:dyDescent="0.2"/>
    <row r="5266" customFormat="1" hidden="1" x14ac:dyDescent="0.2"/>
    <row r="5267" customFormat="1" hidden="1" x14ac:dyDescent="0.2"/>
    <row r="5268" customFormat="1" hidden="1" x14ac:dyDescent="0.2"/>
    <row r="5269" customFormat="1" hidden="1" x14ac:dyDescent="0.2"/>
    <row r="5270" customFormat="1" hidden="1" x14ac:dyDescent="0.2"/>
    <row r="5271" customFormat="1" hidden="1" x14ac:dyDescent="0.2"/>
    <row r="5272" customFormat="1" hidden="1" x14ac:dyDescent="0.2"/>
    <row r="5273" customFormat="1" hidden="1" x14ac:dyDescent="0.2"/>
    <row r="5274" customFormat="1" hidden="1" x14ac:dyDescent="0.2"/>
    <row r="5275" customFormat="1" hidden="1" x14ac:dyDescent="0.2"/>
    <row r="5276" customFormat="1" hidden="1" x14ac:dyDescent="0.2"/>
    <row r="5277" customFormat="1" hidden="1" x14ac:dyDescent="0.2"/>
    <row r="5278" customFormat="1" hidden="1" x14ac:dyDescent="0.2"/>
    <row r="5279" customFormat="1" hidden="1" x14ac:dyDescent="0.2"/>
    <row r="5280" customFormat="1" hidden="1" x14ac:dyDescent="0.2"/>
    <row r="5281" customFormat="1" hidden="1" x14ac:dyDescent="0.2"/>
    <row r="5282" customFormat="1" hidden="1" x14ac:dyDescent="0.2"/>
    <row r="5283" customFormat="1" hidden="1" x14ac:dyDescent="0.2"/>
    <row r="5284" customFormat="1" hidden="1" x14ac:dyDescent="0.2"/>
    <row r="5285" customFormat="1" hidden="1" x14ac:dyDescent="0.2"/>
    <row r="5286" customFormat="1" hidden="1" x14ac:dyDescent="0.2"/>
    <row r="5287" customFormat="1" hidden="1" x14ac:dyDescent="0.2"/>
    <row r="5288" customFormat="1" hidden="1" x14ac:dyDescent="0.2"/>
    <row r="5289" customFormat="1" hidden="1" x14ac:dyDescent="0.2"/>
    <row r="5290" customFormat="1" hidden="1" x14ac:dyDescent="0.2"/>
    <row r="5291" customFormat="1" hidden="1" x14ac:dyDescent="0.2"/>
    <row r="5292" customFormat="1" hidden="1" x14ac:dyDescent="0.2"/>
    <row r="5293" customFormat="1" hidden="1" x14ac:dyDescent="0.2"/>
    <row r="5294" customFormat="1" hidden="1" x14ac:dyDescent="0.2"/>
    <row r="5295" customFormat="1" hidden="1" x14ac:dyDescent="0.2"/>
    <row r="5296" customFormat="1" hidden="1" x14ac:dyDescent="0.2"/>
    <row r="5297" customFormat="1" hidden="1" x14ac:dyDescent="0.2"/>
    <row r="5298" customFormat="1" hidden="1" x14ac:dyDescent="0.2"/>
    <row r="5299" customFormat="1" hidden="1" x14ac:dyDescent="0.2"/>
    <row r="5300" customFormat="1" hidden="1" x14ac:dyDescent="0.2"/>
    <row r="5301" customFormat="1" hidden="1" x14ac:dyDescent="0.2"/>
    <row r="5302" customFormat="1" hidden="1" x14ac:dyDescent="0.2"/>
    <row r="5303" customFormat="1" hidden="1" x14ac:dyDescent="0.2"/>
    <row r="5304" customFormat="1" hidden="1" x14ac:dyDescent="0.2"/>
    <row r="5305" customFormat="1" hidden="1" x14ac:dyDescent="0.2"/>
    <row r="5306" customFormat="1" hidden="1" x14ac:dyDescent="0.2"/>
    <row r="5307" customFormat="1" hidden="1" x14ac:dyDescent="0.2"/>
    <row r="5308" customFormat="1" hidden="1" x14ac:dyDescent="0.2"/>
    <row r="5309" customFormat="1" hidden="1" x14ac:dyDescent="0.2"/>
    <row r="5310" customFormat="1" hidden="1" x14ac:dyDescent="0.2"/>
    <row r="5311" customFormat="1" hidden="1" x14ac:dyDescent="0.2"/>
    <row r="5312" customFormat="1" hidden="1" x14ac:dyDescent="0.2"/>
    <row r="5313" customFormat="1" hidden="1" x14ac:dyDescent="0.2"/>
    <row r="5314" customFormat="1" hidden="1" x14ac:dyDescent="0.2"/>
    <row r="5315" customFormat="1" hidden="1" x14ac:dyDescent="0.2"/>
    <row r="5316" customFormat="1" hidden="1" x14ac:dyDescent="0.2"/>
    <row r="5317" customFormat="1" hidden="1" x14ac:dyDescent="0.2"/>
    <row r="5318" customFormat="1" hidden="1" x14ac:dyDescent="0.2"/>
    <row r="5319" customFormat="1" hidden="1" x14ac:dyDescent="0.2"/>
    <row r="5320" customFormat="1" hidden="1" x14ac:dyDescent="0.2"/>
    <row r="5321" customFormat="1" hidden="1" x14ac:dyDescent="0.2"/>
    <row r="5322" customFormat="1" hidden="1" x14ac:dyDescent="0.2"/>
    <row r="5323" customFormat="1" hidden="1" x14ac:dyDescent="0.2"/>
    <row r="5324" customFormat="1" hidden="1" x14ac:dyDescent="0.2"/>
    <row r="5325" customFormat="1" hidden="1" x14ac:dyDescent="0.2"/>
    <row r="5326" customFormat="1" hidden="1" x14ac:dyDescent="0.2"/>
    <row r="5327" customFormat="1" hidden="1" x14ac:dyDescent="0.2"/>
    <row r="5328" customFormat="1" hidden="1" x14ac:dyDescent="0.2"/>
    <row r="5329" customFormat="1" hidden="1" x14ac:dyDescent="0.2"/>
    <row r="5330" customFormat="1" hidden="1" x14ac:dyDescent="0.2"/>
    <row r="5331" customFormat="1" hidden="1" x14ac:dyDescent="0.2"/>
    <row r="5332" customFormat="1" hidden="1" x14ac:dyDescent="0.2"/>
    <row r="5333" customFormat="1" hidden="1" x14ac:dyDescent="0.2"/>
    <row r="5334" customFormat="1" hidden="1" x14ac:dyDescent="0.2"/>
    <row r="5335" customFormat="1" hidden="1" x14ac:dyDescent="0.2"/>
    <row r="5336" customFormat="1" hidden="1" x14ac:dyDescent="0.2"/>
    <row r="5337" customFormat="1" hidden="1" x14ac:dyDescent="0.2"/>
    <row r="5338" customFormat="1" hidden="1" x14ac:dyDescent="0.2"/>
    <row r="5339" customFormat="1" hidden="1" x14ac:dyDescent="0.2"/>
    <row r="5340" customFormat="1" hidden="1" x14ac:dyDescent="0.2"/>
    <row r="5341" customFormat="1" hidden="1" x14ac:dyDescent="0.2"/>
    <row r="5342" customFormat="1" hidden="1" x14ac:dyDescent="0.2"/>
    <row r="5343" customFormat="1" hidden="1" x14ac:dyDescent="0.2"/>
    <row r="5344" customFormat="1" hidden="1" x14ac:dyDescent="0.2"/>
    <row r="5345" customFormat="1" hidden="1" x14ac:dyDescent="0.2"/>
    <row r="5346" customFormat="1" hidden="1" x14ac:dyDescent="0.2"/>
    <row r="5347" customFormat="1" hidden="1" x14ac:dyDescent="0.2"/>
    <row r="5348" customFormat="1" hidden="1" x14ac:dyDescent="0.2"/>
    <row r="5349" customFormat="1" hidden="1" x14ac:dyDescent="0.2"/>
    <row r="5350" customFormat="1" hidden="1" x14ac:dyDescent="0.2"/>
    <row r="5351" customFormat="1" hidden="1" x14ac:dyDescent="0.2"/>
    <row r="5352" customFormat="1" hidden="1" x14ac:dyDescent="0.2"/>
    <row r="5353" customFormat="1" hidden="1" x14ac:dyDescent="0.2"/>
    <row r="5354" customFormat="1" hidden="1" x14ac:dyDescent="0.2"/>
    <row r="5355" customFormat="1" hidden="1" x14ac:dyDescent="0.2"/>
    <row r="5356" customFormat="1" hidden="1" x14ac:dyDescent="0.2"/>
    <row r="5357" customFormat="1" hidden="1" x14ac:dyDescent="0.2"/>
    <row r="5358" customFormat="1" hidden="1" x14ac:dyDescent="0.2"/>
    <row r="5359" customFormat="1" hidden="1" x14ac:dyDescent="0.2"/>
    <row r="5360" customFormat="1" hidden="1" x14ac:dyDescent="0.2"/>
    <row r="5361" customFormat="1" hidden="1" x14ac:dyDescent="0.2"/>
    <row r="5362" customFormat="1" hidden="1" x14ac:dyDescent="0.2"/>
    <row r="5363" customFormat="1" hidden="1" x14ac:dyDescent="0.2"/>
    <row r="5364" customFormat="1" hidden="1" x14ac:dyDescent="0.2"/>
    <row r="5365" customFormat="1" hidden="1" x14ac:dyDescent="0.2"/>
    <row r="5366" customFormat="1" hidden="1" x14ac:dyDescent="0.2"/>
    <row r="5367" customFormat="1" hidden="1" x14ac:dyDescent="0.2"/>
    <row r="5368" customFormat="1" hidden="1" x14ac:dyDescent="0.2"/>
    <row r="5369" customFormat="1" hidden="1" x14ac:dyDescent="0.2"/>
    <row r="5370" customFormat="1" hidden="1" x14ac:dyDescent="0.2"/>
    <row r="5371" customFormat="1" hidden="1" x14ac:dyDescent="0.2"/>
    <row r="5372" customFormat="1" hidden="1" x14ac:dyDescent="0.2"/>
    <row r="5373" customFormat="1" hidden="1" x14ac:dyDescent="0.2"/>
    <row r="5374" customFormat="1" hidden="1" x14ac:dyDescent="0.2"/>
    <row r="5375" customFormat="1" hidden="1" x14ac:dyDescent="0.2"/>
    <row r="5376" customFormat="1" hidden="1" x14ac:dyDescent="0.2"/>
    <row r="5377" customFormat="1" hidden="1" x14ac:dyDescent="0.2"/>
    <row r="5378" customFormat="1" hidden="1" x14ac:dyDescent="0.2"/>
    <row r="5379" customFormat="1" hidden="1" x14ac:dyDescent="0.2"/>
    <row r="5380" customFormat="1" hidden="1" x14ac:dyDescent="0.2"/>
    <row r="5381" customFormat="1" hidden="1" x14ac:dyDescent="0.2"/>
    <row r="5382" customFormat="1" hidden="1" x14ac:dyDescent="0.2"/>
    <row r="5383" customFormat="1" hidden="1" x14ac:dyDescent="0.2"/>
    <row r="5384" customFormat="1" hidden="1" x14ac:dyDescent="0.2"/>
    <row r="5385" customFormat="1" hidden="1" x14ac:dyDescent="0.2"/>
    <row r="5386" customFormat="1" hidden="1" x14ac:dyDescent="0.2"/>
    <row r="5387" customFormat="1" hidden="1" x14ac:dyDescent="0.2"/>
    <row r="5388" customFormat="1" hidden="1" x14ac:dyDescent="0.2"/>
    <row r="5389" customFormat="1" hidden="1" x14ac:dyDescent="0.2"/>
    <row r="5390" customFormat="1" hidden="1" x14ac:dyDescent="0.2"/>
    <row r="5391" customFormat="1" hidden="1" x14ac:dyDescent="0.2"/>
    <row r="5392" customFormat="1" hidden="1" x14ac:dyDescent="0.2"/>
    <row r="5393" customFormat="1" hidden="1" x14ac:dyDescent="0.2"/>
    <row r="5394" customFormat="1" hidden="1" x14ac:dyDescent="0.2"/>
    <row r="5395" customFormat="1" hidden="1" x14ac:dyDescent="0.2"/>
    <row r="5396" customFormat="1" hidden="1" x14ac:dyDescent="0.2"/>
    <row r="5397" customFormat="1" hidden="1" x14ac:dyDescent="0.2"/>
    <row r="5398" customFormat="1" hidden="1" x14ac:dyDescent="0.2"/>
    <row r="5399" customFormat="1" hidden="1" x14ac:dyDescent="0.2"/>
    <row r="5400" customFormat="1" hidden="1" x14ac:dyDescent="0.2"/>
    <row r="5401" customFormat="1" hidden="1" x14ac:dyDescent="0.2"/>
    <row r="5402" customFormat="1" hidden="1" x14ac:dyDescent="0.2"/>
    <row r="5403" customFormat="1" hidden="1" x14ac:dyDescent="0.2"/>
    <row r="5404" customFormat="1" hidden="1" x14ac:dyDescent="0.2"/>
    <row r="5405" customFormat="1" hidden="1" x14ac:dyDescent="0.2"/>
    <row r="5406" customFormat="1" hidden="1" x14ac:dyDescent="0.2"/>
    <row r="5407" customFormat="1" hidden="1" x14ac:dyDescent="0.2"/>
    <row r="5408" customFormat="1" hidden="1" x14ac:dyDescent="0.2"/>
    <row r="5409" customFormat="1" hidden="1" x14ac:dyDescent="0.2"/>
    <row r="5410" customFormat="1" hidden="1" x14ac:dyDescent="0.2"/>
    <row r="5411" customFormat="1" hidden="1" x14ac:dyDescent="0.2"/>
    <row r="5412" customFormat="1" hidden="1" x14ac:dyDescent="0.2"/>
    <row r="5413" customFormat="1" hidden="1" x14ac:dyDescent="0.2"/>
    <row r="5414" customFormat="1" hidden="1" x14ac:dyDescent="0.2"/>
    <row r="5415" customFormat="1" hidden="1" x14ac:dyDescent="0.2"/>
    <row r="5416" customFormat="1" hidden="1" x14ac:dyDescent="0.2"/>
    <row r="5417" customFormat="1" hidden="1" x14ac:dyDescent="0.2"/>
    <row r="5418" customFormat="1" hidden="1" x14ac:dyDescent="0.2"/>
    <row r="5419" customFormat="1" hidden="1" x14ac:dyDescent="0.2"/>
    <row r="5420" customFormat="1" hidden="1" x14ac:dyDescent="0.2"/>
    <row r="5421" customFormat="1" hidden="1" x14ac:dyDescent="0.2"/>
    <row r="5422" customFormat="1" hidden="1" x14ac:dyDescent="0.2"/>
    <row r="5423" customFormat="1" hidden="1" x14ac:dyDescent="0.2"/>
    <row r="5424" customFormat="1" hidden="1" x14ac:dyDescent="0.2"/>
    <row r="5425" customFormat="1" hidden="1" x14ac:dyDescent="0.2"/>
    <row r="5426" customFormat="1" hidden="1" x14ac:dyDescent="0.2"/>
    <row r="5427" customFormat="1" hidden="1" x14ac:dyDescent="0.2"/>
    <row r="5428" customFormat="1" hidden="1" x14ac:dyDescent="0.2"/>
    <row r="5429" customFormat="1" hidden="1" x14ac:dyDescent="0.2"/>
    <row r="5430" customFormat="1" hidden="1" x14ac:dyDescent="0.2"/>
    <row r="5431" customFormat="1" hidden="1" x14ac:dyDescent="0.2"/>
    <row r="5432" customFormat="1" hidden="1" x14ac:dyDescent="0.2"/>
    <row r="5433" customFormat="1" hidden="1" x14ac:dyDescent="0.2"/>
    <row r="5434" customFormat="1" hidden="1" x14ac:dyDescent="0.2"/>
    <row r="5435" customFormat="1" hidden="1" x14ac:dyDescent="0.2"/>
    <row r="5436" customFormat="1" hidden="1" x14ac:dyDescent="0.2"/>
    <row r="5437" customFormat="1" hidden="1" x14ac:dyDescent="0.2"/>
    <row r="5438" customFormat="1" hidden="1" x14ac:dyDescent="0.2"/>
    <row r="5439" customFormat="1" hidden="1" x14ac:dyDescent="0.2"/>
    <row r="5440" customFormat="1" hidden="1" x14ac:dyDescent="0.2"/>
    <row r="5441" customFormat="1" hidden="1" x14ac:dyDescent="0.2"/>
    <row r="5442" customFormat="1" hidden="1" x14ac:dyDescent="0.2"/>
    <row r="5443" customFormat="1" hidden="1" x14ac:dyDescent="0.2"/>
    <row r="5444" customFormat="1" hidden="1" x14ac:dyDescent="0.2"/>
    <row r="5445" customFormat="1" hidden="1" x14ac:dyDescent="0.2"/>
    <row r="5446" customFormat="1" hidden="1" x14ac:dyDescent="0.2"/>
    <row r="5447" customFormat="1" hidden="1" x14ac:dyDescent="0.2"/>
    <row r="5448" customFormat="1" hidden="1" x14ac:dyDescent="0.2"/>
    <row r="5449" customFormat="1" hidden="1" x14ac:dyDescent="0.2"/>
    <row r="5450" customFormat="1" hidden="1" x14ac:dyDescent="0.2"/>
    <row r="5451" customFormat="1" hidden="1" x14ac:dyDescent="0.2"/>
    <row r="5452" customFormat="1" hidden="1" x14ac:dyDescent="0.2"/>
    <row r="5453" customFormat="1" hidden="1" x14ac:dyDescent="0.2"/>
    <row r="5454" customFormat="1" hidden="1" x14ac:dyDescent="0.2"/>
    <row r="5455" customFormat="1" hidden="1" x14ac:dyDescent="0.2"/>
    <row r="5456" customFormat="1" hidden="1" x14ac:dyDescent="0.2"/>
    <row r="5457" customFormat="1" hidden="1" x14ac:dyDescent="0.2"/>
    <row r="5458" customFormat="1" hidden="1" x14ac:dyDescent="0.2"/>
    <row r="5459" customFormat="1" hidden="1" x14ac:dyDescent="0.2"/>
    <row r="5460" customFormat="1" hidden="1" x14ac:dyDescent="0.2"/>
    <row r="5461" customFormat="1" hidden="1" x14ac:dyDescent="0.2"/>
    <row r="5462" customFormat="1" hidden="1" x14ac:dyDescent="0.2"/>
    <row r="5463" customFormat="1" hidden="1" x14ac:dyDescent="0.2"/>
    <row r="5464" customFormat="1" hidden="1" x14ac:dyDescent="0.2"/>
    <row r="5465" customFormat="1" hidden="1" x14ac:dyDescent="0.2"/>
    <row r="5466" customFormat="1" hidden="1" x14ac:dyDescent="0.2"/>
    <row r="5467" customFormat="1" hidden="1" x14ac:dyDescent="0.2"/>
    <row r="5468" customFormat="1" hidden="1" x14ac:dyDescent="0.2"/>
    <row r="5469" customFormat="1" hidden="1" x14ac:dyDescent="0.2"/>
    <row r="5470" customFormat="1" hidden="1" x14ac:dyDescent="0.2"/>
    <row r="5471" customFormat="1" hidden="1" x14ac:dyDescent="0.2"/>
    <row r="5472" customFormat="1" hidden="1" x14ac:dyDescent="0.2"/>
    <row r="5473" customFormat="1" hidden="1" x14ac:dyDescent="0.2"/>
    <row r="5474" customFormat="1" hidden="1" x14ac:dyDescent="0.2"/>
    <row r="5475" customFormat="1" hidden="1" x14ac:dyDescent="0.2"/>
    <row r="5476" customFormat="1" hidden="1" x14ac:dyDescent="0.2"/>
    <row r="5477" customFormat="1" hidden="1" x14ac:dyDescent="0.2"/>
    <row r="5478" customFormat="1" hidden="1" x14ac:dyDescent="0.2"/>
    <row r="5479" customFormat="1" hidden="1" x14ac:dyDescent="0.2"/>
    <row r="5480" customFormat="1" hidden="1" x14ac:dyDescent="0.2"/>
    <row r="5481" customFormat="1" hidden="1" x14ac:dyDescent="0.2"/>
    <row r="5482" customFormat="1" hidden="1" x14ac:dyDescent="0.2"/>
    <row r="5483" customFormat="1" hidden="1" x14ac:dyDescent="0.2"/>
    <row r="5484" customFormat="1" hidden="1" x14ac:dyDescent="0.2"/>
    <row r="5485" customFormat="1" hidden="1" x14ac:dyDescent="0.2"/>
    <row r="5486" customFormat="1" hidden="1" x14ac:dyDescent="0.2"/>
    <row r="5487" customFormat="1" hidden="1" x14ac:dyDescent="0.2"/>
    <row r="5488" customFormat="1" hidden="1" x14ac:dyDescent="0.2"/>
    <row r="5489" customFormat="1" hidden="1" x14ac:dyDescent="0.2"/>
    <row r="5490" customFormat="1" hidden="1" x14ac:dyDescent="0.2"/>
    <row r="5491" customFormat="1" hidden="1" x14ac:dyDescent="0.2"/>
    <row r="5492" customFormat="1" hidden="1" x14ac:dyDescent="0.2"/>
    <row r="5493" customFormat="1" hidden="1" x14ac:dyDescent="0.2"/>
    <row r="5494" customFormat="1" hidden="1" x14ac:dyDescent="0.2"/>
    <row r="5495" customFormat="1" hidden="1" x14ac:dyDescent="0.2"/>
    <row r="5496" customFormat="1" hidden="1" x14ac:dyDescent="0.2"/>
    <row r="5497" customFormat="1" hidden="1" x14ac:dyDescent="0.2"/>
    <row r="5498" customFormat="1" hidden="1" x14ac:dyDescent="0.2"/>
    <row r="5499" customFormat="1" hidden="1" x14ac:dyDescent="0.2"/>
    <row r="5500" customFormat="1" hidden="1" x14ac:dyDescent="0.2"/>
    <row r="5501" customFormat="1" hidden="1" x14ac:dyDescent="0.2"/>
    <row r="5502" customFormat="1" hidden="1" x14ac:dyDescent="0.2"/>
    <row r="5503" customFormat="1" hidden="1" x14ac:dyDescent="0.2"/>
    <row r="5504" customFormat="1" hidden="1" x14ac:dyDescent="0.2"/>
    <row r="5505" customFormat="1" hidden="1" x14ac:dyDescent="0.2"/>
    <row r="5506" customFormat="1" hidden="1" x14ac:dyDescent="0.2"/>
    <row r="5507" customFormat="1" hidden="1" x14ac:dyDescent="0.2"/>
    <row r="5508" customFormat="1" hidden="1" x14ac:dyDescent="0.2"/>
    <row r="5509" customFormat="1" hidden="1" x14ac:dyDescent="0.2"/>
    <row r="5510" customFormat="1" hidden="1" x14ac:dyDescent="0.2"/>
    <row r="5511" customFormat="1" hidden="1" x14ac:dyDescent="0.2"/>
    <row r="5512" customFormat="1" hidden="1" x14ac:dyDescent="0.2"/>
    <row r="5513" customFormat="1" hidden="1" x14ac:dyDescent="0.2"/>
    <row r="5514" customFormat="1" hidden="1" x14ac:dyDescent="0.2"/>
    <row r="5515" customFormat="1" hidden="1" x14ac:dyDescent="0.2"/>
    <row r="5516" customFormat="1" hidden="1" x14ac:dyDescent="0.2"/>
    <row r="5517" customFormat="1" hidden="1" x14ac:dyDescent="0.2"/>
    <row r="5518" customFormat="1" hidden="1" x14ac:dyDescent="0.2"/>
    <row r="5519" customFormat="1" hidden="1" x14ac:dyDescent="0.2"/>
    <row r="5520" customFormat="1" hidden="1" x14ac:dyDescent="0.2"/>
    <row r="5521" customFormat="1" hidden="1" x14ac:dyDescent="0.2"/>
    <row r="5522" customFormat="1" hidden="1" x14ac:dyDescent="0.2"/>
    <row r="5523" customFormat="1" hidden="1" x14ac:dyDescent="0.2"/>
    <row r="5524" customFormat="1" hidden="1" x14ac:dyDescent="0.2"/>
    <row r="5525" customFormat="1" hidden="1" x14ac:dyDescent="0.2"/>
    <row r="5526" customFormat="1" hidden="1" x14ac:dyDescent="0.2"/>
    <row r="5527" customFormat="1" hidden="1" x14ac:dyDescent="0.2"/>
    <row r="5528" customFormat="1" hidden="1" x14ac:dyDescent="0.2"/>
    <row r="5529" customFormat="1" hidden="1" x14ac:dyDescent="0.2"/>
    <row r="5530" customFormat="1" hidden="1" x14ac:dyDescent="0.2"/>
    <row r="5531" customFormat="1" hidden="1" x14ac:dyDescent="0.2"/>
    <row r="5532" customFormat="1" hidden="1" x14ac:dyDescent="0.2"/>
    <row r="5533" customFormat="1" hidden="1" x14ac:dyDescent="0.2"/>
    <row r="5534" customFormat="1" hidden="1" x14ac:dyDescent="0.2"/>
    <row r="5535" customFormat="1" hidden="1" x14ac:dyDescent="0.2"/>
    <row r="5536" customFormat="1" hidden="1" x14ac:dyDescent="0.2"/>
    <row r="5537" customFormat="1" hidden="1" x14ac:dyDescent="0.2"/>
    <row r="5538" customFormat="1" hidden="1" x14ac:dyDescent="0.2"/>
    <row r="5539" customFormat="1" hidden="1" x14ac:dyDescent="0.2"/>
    <row r="5540" customFormat="1" hidden="1" x14ac:dyDescent="0.2"/>
    <row r="5541" customFormat="1" hidden="1" x14ac:dyDescent="0.2"/>
    <row r="5542" customFormat="1" hidden="1" x14ac:dyDescent="0.2"/>
    <row r="5543" customFormat="1" hidden="1" x14ac:dyDescent="0.2"/>
    <row r="5544" customFormat="1" hidden="1" x14ac:dyDescent="0.2"/>
    <row r="5545" customFormat="1" hidden="1" x14ac:dyDescent="0.2"/>
    <row r="5546" customFormat="1" hidden="1" x14ac:dyDescent="0.2"/>
    <row r="5547" customFormat="1" hidden="1" x14ac:dyDescent="0.2"/>
    <row r="5548" customFormat="1" hidden="1" x14ac:dyDescent="0.2"/>
    <row r="5549" customFormat="1" hidden="1" x14ac:dyDescent="0.2"/>
    <row r="5550" customFormat="1" hidden="1" x14ac:dyDescent="0.2"/>
    <row r="5551" customFormat="1" hidden="1" x14ac:dyDescent="0.2"/>
    <row r="5552" customFormat="1" hidden="1" x14ac:dyDescent="0.2"/>
    <row r="5553" customFormat="1" hidden="1" x14ac:dyDescent="0.2"/>
    <row r="5554" customFormat="1" hidden="1" x14ac:dyDescent="0.2"/>
    <row r="5555" customFormat="1" hidden="1" x14ac:dyDescent="0.2"/>
    <row r="5556" customFormat="1" hidden="1" x14ac:dyDescent="0.2"/>
    <row r="5557" customFormat="1" hidden="1" x14ac:dyDescent="0.2"/>
    <row r="5558" customFormat="1" hidden="1" x14ac:dyDescent="0.2"/>
    <row r="5559" customFormat="1" hidden="1" x14ac:dyDescent="0.2"/>
    <row r="5560" customFormat="1" hidden="1" x14ac:dyDescent="0.2"/>
    <row r="5561" customFormat="1" hidden="1" x14ac:dyDescent="0.2"/>
    <row r="5562" customFormat="1" hidden="1" x14ac:dyDescent="0.2"/>
    <row r="5563" customFormat="1" hidden="1" x14ac:dyDescent="0.2"/>
    <row r="5564" customFormat="1" hidden="1" x14ac:dyDescent="0.2"/>
    <row r="5565" customFormat="1" hidden="1" x14ac:dyDescent="0.2"/>
    <row r="5566" customFormat="1" hidden="1" x14ac:dyDescent="0.2"/>
    <row r="5567" customFormat="1" hidden="1" x14ac:dyDescent="0.2"/>
    <row r="5568" customFormat="1" hidden="1" x14ac:dyDescent="0.2"/>
    <row r="5569" customFormat="1" hidden="1" x14ac:dyDescent="0.2"/>
    <row r="5570" customFormat="1" hidden="1" x14ac:dyDescent="0.2"/>
    <row r="5571" customFormat="1" hidden="1" x14ac:dyDescent="0.2"/>
    <row r="5572" customFormat="1" hidden="1" x14ac:dyDescent="0.2"/>
    <row r="5573" customFormat="1" hidden="1" x14ac:dyDescent="0.2"/>
    <row r="5574" customFormat="1" hidden="1" x14ac:dyDescent="0.2"/>
    <row r="5575" customFormat="1" hidden="1" x14ac:dyDescent="0.2"/>
    <row r="5576" customFormat="1" hidden="1" x14ac:dyDescent="0.2"/>
    <row r="5577" customFormat="1" hidden="1" x14ac:dyDescent="0.2"/>
    <row r="5578" customFormat="1" hidden="1" x14ac:dyDescent="0.2"/>
    <row r="5579" customFormat="1" hidden="1" x14ac:dyDescent="0.2"/>
    <row r="5580" customFormat="1" hidden="1" x14ac:dyDescent="0.2"/>
    <row r="5581" customFormat="1" hidden="1" x14ac:dyDescent="0.2"/>
    <row r="5582" customFormat="1" hidden="1" x14ac:dyDescent="0.2"/>
    <row r="5583" customFormat="1" hidden="1" x14ac:dyDescent="0.2"/>
    <row r="5584" customFormat="1" hidden="1" x14ac:dyDescent="0.2"/>
    <row r="5585" customFormat="1" hidden="1" x14ac:dyDescent="0.2"/>
    <row r="5586" customFormat="1" hidden="1" x14ac:dyDescent="0.2"/>
    <row r="5587" customFormat="1" hidden="1" x14ac:dyDescent="0.2"/>
    <row r="5588" customFormat="1" hidden="1" x14ac:dyDescent="0.2"/>
    <row r="5589" customFormat="1" hidden="1" x14ac:dyDescent="0.2"/>
    <row r="5590" customFormat="1" hidden="1" x14ac:dyDescent="0.2"/>
    <row r="5591" customFormat="1" hidden="1" x14ac:dyDescent="0.2"/>
    <row r="5592" customFormat="1" hidden="1" x14ac:dyDescent="0.2"/>
    <row r="5593" customFormat="1" hidden="1" x14ac:dyDescent="0.2"/>
    <row r="5594" customFormat="1" hidden="1" x14ac:dyDescent="0.2"/>
    <row r="5595" customFormat="1" hidden="1" x14ac:dyDescent="0.2"/>
    <row r="5596" customFormat="1" hidden="1" x14ac:dyDescent="0.2"/>
    <row r="5597" customFormat="1" hidden="1" x14ac:dyDescent="0.2"/>
    <row r="5598" customFormat="1" hidden="1" x14ac:dyDescent="0.2"/>
    <row r="5599" customFormat="1" hidden="1" x14ac:dyDescent="0.2"/>
    <row r="5600" customFormat="1" hidden="1" x14ac:dyDescent="0.2"/>
    <row r="5601" customFormat="1" hidden="1" x14ac:dyDescent="0.2"/>
    <row r="5602" customFormat="1" hidden="1" x14ac:dyDescent="0.2"/>
    <row r="5603" customFormat="1" hidden="1" x14ac:dyDescent="0.2"/>
    <row r="5604" customFormat="1" hidden="1" x14ac:dyDescent="0.2"/>
    <row r="5605" customFormat="1" hidden="1" x14ac:dyDescent="0.2"/>
    <row r="5606" customFormat="1" hidden="1" x14ac:dyDescent="0.2"/>
    <row r="5607" customFormat="1" hidden="1" x14ac:dyDescent="0.2"/>
    <row r="5608" customFormat="1" hidden="1" x14ac:dyDescent="0.2"/>
    <row r="5609" customFormat="1" hidden="1" x14ac:dyDescent="0.2"/>
    <row r="5610" customFormat="1" hidden="1" x14ac:dyDescent="0.2"/>
    <row r="5611" customFormat="1" hidden="1" x14ac:dyDescent="0.2"/>
    <row r="5612" customFormat="1" hidden="1" x14ac:dyDescent="0.2"/>
    <row r="5613" customFormat="1" hidden="1" x14ac:dyDescent="0.2"/>
    <row r="5614" customFormat="1" hidden="1" x14ac:dyDescent="0.2"/>
    <row r="5615" customFormat="1" hidden="1" x14ac:dyDescent="0.2"/>
    <row r="5616" customFormat="1" hidden="1" x14ac:dyDescent="0.2"/>
    <row r="5617" customFormat="1" hidden="1" x14ac:dyDescent="0.2"/>
    <row r="5618" customFormat="1" hidden="1" x14ac:dyDescent="0.2"/>
    <row r="5619" customFormat="1" hidden="1" x14ac:dyDescent="0.2"/>
    <row r="5620" customFormat="1" hidden="1" x14ac:dyDescent="0.2"/>
    <row r="5621" customFormat="1" hidden="1" x14ac:dyDescent="0.2"/>
    <row r="5622" customFormat="1" hidden="1" x14ac:dyDescent="0.2"/>
    <row r="5623" customFormat="1" hidden="1" x14ac:dyDescent="0.2"/>
    <row r="5624" customFormat="1" hidden="1" x14ac:dyDescent="0.2"/>
    <row r="5625" customFormat="1" hidden="1" x14ac:dyDescent="0.2"/>
    <row r="5626" customFormat="1" hidden="1" x14ac:dyDescent="0.2"/>
    <row r="5627" customFormat="1" hidden="1" x14ac:dyDescent="0.2"/>
    <row r="5628" customFormat="1" hidden="1" x14ac:dyDescent="0.2"/>
    <row r="5629" customFormat="1" hidden="1" x14ac:dyDescent="0.2"/>
    <row r="5630" customFormat="1" hidden="1" x14ac:dyDescent="0.2"/>
    <row r="5631" customFormat="1" hidden="1" x14ac:dyDescent="0.2"/>
    <row r="5632" customFormat="1" hidden="1" x14ac:dyDescent="0.2"/>
    <row r="5633" customFormat="1" hidden="1" x14ac:dyDescent="0.2"/>
    <row r="5634" customFormat="1" hidden="1" x14ac:dyDescent="0.2"/>
    <row r="5635" customFormat="1" hidden="1" x14ac:dyDescent="0.2"/>
    <row r="5636" customFormat="1" hidden="1" x14ac:dyDescent="0.2"/>
    <row r="5637" customFormat="1" hidden="1" x14ac:dyDescent="0.2"/>
    <row r="5638" customFormat="1" hidden="1" x14ac:dyDescent="0.2"/>
    <row r="5639" customFormat="1" hidden="1" x14ac:dyDescent="0.2"/>
    <row r="5640" customFormat="1" hidden="1" x14ac:dyDescent="0.2"/>
    <row r="5641" customFormat="1" hidden="1" x14ac:dyDescent="0.2"/>
    <row r="5642" customFormat="1" hidden="1" x14ac:dyDescent="0.2"/>
    <row r="5643" customFormat="1" hidden="1" x14ac:dyDescent="0.2"/>
    <row r="5644" customFormat="1" hidden="1" x14ac:dyDescent="0.2"/>
    <row r="5645" customFormat="1" hidden="1" x14ac:dyDescent="0.2"/>
    <row r="5646" customFormat="1" hidden="1" x14ac:dyDescent="0.2"/>
    <row r="5647" customFormat="1" hidden="1" x14ac:dyDescent="0.2"/>
    <row r="5648" customFormat="1" hidden="1" x14ac:dyDescent="0.2"/>
    <row r="5649" customFormat="1" hidden="1" x14ac:dyDescent="0.2"/>
    <row r="5650" customFormat="1" hidden="1" x14ac:dyDescent="0.2"/>
    <row r="5651" customFormat="1" hidden="1" x14ac:dyDescent="0.2"/>
    <row r="5652" customFormat="1" hidden="1" x14ac:dyDescent="0.2"/>
    <row r="5653" customFormat="1" hidden="1" x14ac:dyDescent="0.2"/>
    <row r="5654" customFormat="1" hidden="1" x14ac:dyDescent="0.2"/>
    <row r="5655" customFormat="1" hidden="1" x14ac:dyDescent="0.2"/>
    <row r="5656" customFormat="1" hidden="1" x14ac:dyDescent="0.2"/>
    <row r="5657" customFormat="1" hidden="1" x14ac:dyDescent="0.2"/>
    <row r="5658" customFormat="1" hidden="1" x14ac:dyDescent="0.2"/>
    <row r="5659" customFormat="1" hidden="1" x14ac:dyDescent="0.2"/>
    <row r="5660" customFormat="1" hidden="1" x14ac:dyDescent="0.2"/>
    <row r="5661" customFormat="1" hidden="1" x14ac:dyDescent="0.2"/>
    <row r="5662" customFormat="1" hidden="1" x14ac:dyDescent="0.2"/>
    <row r="5663" customFormat="1" hidden="1" x14ac:dyDescent="0.2"/>
    <row r="5664" customFormat="1" hidden="1" x14ac:dyDescent="0.2"/>
    <row r="5665" customFormat="1" hidden="1" x14ac:dyDescent="0.2"/>
    <row r="5666" customFormat="1" hidden="1" x14ac:dyDescent="0.2"/>
    <row r="5667" customFormat="1" hidden="1" x14ac:dyDescent="0.2"/>
    <row r="5668" customFormat="1" hidden="1" x14ac:dyDescent="0.2"/>
    <row r="5669" customFormat="1" hidden="1" x14ac:dyDescent="0.2"/>
    <row r="5670" customFormat="1" hidden="1" x14ac:dyDescent="0.2"/>
    <row r="5671" customFormat="1" hidden="1" x14ac:dyDescent="0.2"/>
    <row r="5672" customFormat="1" hidden="1" x14ac:dyDescent="0.2"/>
    <row r="5673" customFormat="1" hidden="1" x14ac:dyDescent="0.2"/>
    <row r="5674" customFormat="1" hidden="1" x14ac:dyDescent="0.2"/>
    <row r="5675" customFormat="1" hidden="1" x14ac:dyDescent="0.2"/>
    <row r="5676" customFormat="1" hidden="1" x14ac:dyDescent="0.2"/>
    <row r="5677" customFormat="1" hidden="1" x14ac:dyDescent="0.2"/>
    <row r="5678" customFormat="1" hidden="1" x14ac:dyDescent="0.2"/>
    <row r="5679" customFormat="1" hidden="1" x14ac:dyDescent="0.2"/>
    <row r="5680" customFormat="1" hidden="1" x14ac:dyDescent="0.2"/>
    <row r="5681" customFormat="1" hidden="1" x14ac:dyDescent="0.2"/>
    <row r="5682" customFormat="1" hidden="1" x14ac:dyDescent="0.2"/>
    <row r="5683" customFormat="1" hidden="1" x14ac:dyDescent="0.2"/>
    <row r="5684" customFormat="1" hidden="1" x14ac:dyDescent="0.2"/>
    <row r="5685" customFormat="1" hidden="1" x14ac:dyDescent="0.2"/>
    <row r="5686" customFormat="1" hidden="1" x14ac:dyDescent="0.2"/>
    <row r="5687" customFormat="1" hidden="1" x14ac:dyDescent="0.2"/>
    <row r="5688" customFormat="1" hidden="1" x14ac:dyDescent="0.2"/>
    <row r="5689" customFormat="1" hidden="1" x14ac:dyDescent="0.2"/>
    <row r="5690" customFormat="1" hidden="1" x14ac:dyDescent="0.2"/>
    <row r="5691" customFormat="1" hidden="1" x14ac:dyDescent="0.2"/>
    <row r="5692" customFormat="1" hidden="1" x14ac:dyDescent="0.2"/>
    <row r="5693" customFormat="1" hidden="1" x14ac:dyDescent="0.2"/>
    <row r="5694" customFormat="1" hidden="1" x14ac:dyDescent="0.2"/>
    <row r="5695" customFormat="1" hidden="1" x14ac:dyDescent="0.2"/>
    <row r="5696" customFormat="1" hidden="1" x14ac:dyDescent="0.2"/>
    <row r="5697" customFormat="1" hidden="1" x14ac:dyDescent="0.2"/>
    <row r="5698" customFormat="1" hidden="1" x14ac:dyDescent="0.2"/>
    <row r="5699" customFormat="1" hidden="1" x14ac:dyDescent="0.2"/>
    <row r="5700" customFormat="1" hidden="1" x14ac:dyDescent="0.2"/>
    <row r="5701" customFormat="1" hidden="1" x14ac:dyDescent="0.2"/>
    <row r="5702" customFormat="1" hidden="1" x14ac:dyDescent="0.2"/>
    <row r="5703" customFormat="1" hidden="1" x14ac:dyDescent="0.2"/>
    <row r="5704" customFormat="1" hidden="1" x14ac:dyDescent="0.2"/>
    <row r="5705" customFormat="1" hidden="1" x14ac:dyDescent="0.2"/>
    <row r="5706" customFormat="1" hidden="1" x14ac:dyDescent="0.2"/>
    <row r="5707" customFormat="1" hidden="1" x14ac:dyDescent="0.2"/>
    <row r="5708" customFormat="1" hidden="1" x14ac:dyDescent="0.2"/>
    <row r="5709" customFormat="1" hidden="1" x14ac:dyDescent="0.2"/>
    <row r="5710" customFormat="1" hidden="1" x14ac:dyDescent="0.2"/>
    <row r="5711" customFormat="1" hidden="1" x14ac:dyDescent="0.2"/>
    <row r="5712" customFormat="1" hidden="1" x14ac:dyDescent="0.2"/>
    <row r="5713" customFormat="1" hidden="1" x14ac:dyDescent="0.2"/>
    <row r="5714" customFormat="1" hidden="1" x14ac:dyDescent="0.2"/>
    <row r="5715" customFormat="1" hidden="1" x14ac:dyDescent="0.2"/>
    <row r="5716" customFormat="1" hidden="1" x14ac:dyDescent="0.2"/>
    <row r="5717" customFormat="1" hidden="1" x14ac:dyDescent="0.2"/>
    <row r="5718" customFormat="1" hidden="1" x14ac:dyDescent="0.2"/>
    <row r="5719" customFormat="1" hidden="1" x14ac:dyDescent="0.2"/>
    <row r="5720" customFormat="1" hidden="1" x14ac:dyDescent="0.2"/>
    <row r="5721" customFormat="1" hidden="1" x14ac:dyDescent="0.2"/>
    <row r="5722" customFormat="1" hidden="1" x14ac:dyDescent="0.2"/>
    <row r="5723" customFormat="1" hidden="1" x14ac:dyDescent="0.2"/>
    <row r="5724" customFormat="1" hidden="1" x14ac:dyDescent="0.2"/>
    <row r="5725" customFormat="1" hidden="1" x14ac:dyDescent="0.2"/>
    <row r="5726" customFormat="1" hidden="1" x14ac:dyDescent="0.2"/>
    <row r="5727" customFormat="1" hidden="1" x14ac:dyDescent="0.2"/>
    <row r="5728" customFormat="1" hidden="1" x14ac:dyDescent="0.2"/>
    <row r="5729" customFormat="1" hidden="1" x14ac:dyDescent="0.2"/>
    <row r="5730" customFormat="1" hidden="1" x14ac:dyDescent="0.2"/>
    <row r="5731" customFormat="1" hidden="1" x14ac:dyDescent="0.2"/>
    <row r="5732" customFormat="1" hidden="1" x14ac:dyDescent="0.2"/>
    <row r="5733" customFormat="1" hidden="1" x14ac:dyDescent="0.2"/>
    <row r="5734" customFormat="1" hidden="1" x14ac:dyDescent="0.2"/>
    <row r="5735" customFormat="1" hidden="1" x14ac:dyDescent="0.2"/>
    <row r="5736" customFormat="1" hidden="1" x14ac:dyDescent="0.2"/>
    <row r="5737" customFormat="1" hidden="1" x14ac:dyDescent="0.2"/>
    <row r="5738" customFormat="1" hidden="1" x14ac:dyDescent="0.2"/>
    <row r="5739" customFormat="1" hidden="1" x14ac:dyDescent="0.2"/>
    <row r="5740" customFormat="1" hidden="1" x14ac:dyDescent="0.2"/>
    <row r="5741" customFormat="1" hidden="1" x14ac:dyDescent="0.2"/>
    <row r="5742" customFormat="1" hidden="1" x14ac:dyDescent="0.2"/>
    <row r="5743" customFormat="1" hidden="1" x14ac:dyDescent="0.2"/>
    <row r="5744" customFormat="1" hidden="1" x14ac:dyDescent="0.2"/>
    <row r="5745" customFormat="1" hidden="1" x14ac:dyDescent="0.2"/>
    <row r="5746" customFormat="1" hidden="1" x14ac:dyDescent="0.2"/>
    <row r="5747" customFormat="1" hidden="1" x14ac:dyDescent="0.2"/>
    <row r="5748" customFormat="1" hidden="1" x14ac:dyDescent="0.2"/>
    <row r="5749" customFormat="1" hidden="1" x14ac:dyDescent="0.2"/>
    <row r="5750" customFormat="1" hidden="1" x14ac:dyDescent="0.2"/>
    <row r="5751" customFormat="1" hidden="1" x14ac:dyDescent="0.2"/>
    <row r="5752" customFormat="1" hidden="1" x14ac:dyDescent="0.2"/>
    <row r="5753" customFormat="1" hidden="1" x14ac:dyDescent="0.2"/>
    <row r="5754" customFormat="1" hidden="1" x14ac:dyDescent="0.2"/>
    <row r="5755" customFormat="1" hidden="1" x14ac:dyDescent="0.2"/>
    <row r="5756" customFormat="1" hidden="1" x14ac:dyDescent="0.2"/>
    <row r="5757" customFormat="1" hidden="1" x14ac:dyDescent="0.2"/>
    <row r="5758" customFormat="1" hidden="1" x14ac:dyDescent="0.2"/>
    <row r="5759" customFormat="1" hidden="1" x14ac:dyDescent="0.2"/>
    <row r="5760" customFormat="1" hidden="1" x14ac:dyDescent="0.2"/>
    <row r="5761" customFormat="1" hidden="1" x14ac:dyDescent="0.2"/>
    <row r="5762" customFormat="1" hidden="1" x14ac:dyDescent="0.2"/>
    <row r="5763" customFormat="1" hidden="1" x14ac:dyDescent="0.2"/>
    <row r="5764" customFormat="1" hidden="1" x14ac:dyDescent="0.2"/>
    <row r="5765" customFormat="1" hidden="1" x14ac:dyDescent="0.2"/>
    <row r="5766" customFormat="1" hidden="1" x14ac:dyDescent="0.2"/>
    <row r="5767" customFormat="1" hidden="1" x14ac:dyDescent="0.2"/>
    <row r="5768" customFormat="1" hidden="1" x14ac:dyDescent="0.2"/>
    <row r="5769" customFormat="1" hidden="1" x14ac:dyDescent="0.2"/>
    <row r="5770" customFormat="1" hidden="1" x14ac:dyDescent="0.2"/>
    <row r="5771" customFormat="1" hidden="1" x14ac:dyDescent="0.2"/>
    <row r="5772" customFormat="1" hidden="1" x14ac:dyDescent="0.2"/>
    <row r="5773" customFormat="1" hidden="1" x14ac:dyDescent="0.2"/>
    <row r="5774" customFormat="1" hidden="1" x14ac:dyDescent="0.2"/>
    <row r="5775" customFormat="1" hidden="1" x14ac:dyDescent="0.2"/>
    <row r="5776" customFormat="1" hidden="1" x14ac:dyDescent="0.2"/>
    <row r="5777" customFormat="1" hidden="1" x14ac:dyDescent="0.2"/>
    <row r="5778" customFormat="1" hidden="1" x14ac:dyDescent="0.2"/>
    <row r="5779" customFormat="1" hidden="1" x14ac:dyDescent="0.2"/>
    <row r="5780" customFormat="1" hidden="1" x14ac:dyDescent="0.2"/>
    <row r="5781" customFormat="1" hidden="1" x14ac:dyDescent="0.2"/>
    <row r="5782" customFormat="1" hidden="1" x14ac:dyDescent="0.2"/>
    <row r="5783" customFormat="1" hidden="1" x14ac:dyDescent="0.2"/>
    <row r="5784" customFormat="1" hidden="1" x14ac:dyDescent="0.2"/>
    <row r="5785" customFormat="1" hidden="1" x14ac:dyDescent="0.2"/>
    <row r="5786" customFormat="1" hidden="1" x14ac:dyDescent="0.2"/>
    <row r="5787" customFormat="1" hidden="1" x14ac:dyDescent="0.2"/>
    <row r="5788" customFormat="1" hidden="1" x14ac:dyDescent="0.2"/>
    <row r="5789" customFormat="1" hidden="1" x14ac:dyDescent="0.2"/>
    <row r="5790" customFormat="1" hidden="1" x14ac:dyDescent="0.2"/>
    <row r="5791" customFormat="1" hidden="1" x14ac:dyDescent="0.2"/>
    <row r="5792" customFormat="1" hidden="1" x14ac:dyDescent="0.2"/>
    <row r="5793" customFormat="1" hidden="1" x14ac:dyDescent="0.2"/>
    <row r="5794" customFormat="1" hidden="1" x14ac:dyDescent="0.2"/>
    <row r="5795" customFormat="1" hidden="1" x14ac:dyDescent="0.2"/>
    <row r="5796" customFormat="1" hidden="1" x14ac:dyDescent="0.2"/>
    <row r="5797" customFormat="1" hidden="1" x14ac:dyDescent="0.2"/>
    <row r="5798" customFormat="1" hidden="1" x14ac:dyDescent="0.2"/>
    <row r="5799" customFormat="1" hidden="1" x14ac:dyDescent="0.2"/>
    <row r="5800" customFormat="1" hidden="1" x14ac:dyDescent="0.2"/>
    <row r="5801" customFormat="1" hidden="1" x14ac:dyDescent="0.2"/>
    <row r="5802" customFormat="1" hidden="1" x14ac:dyDescent="0.2"/>
    <row r="5803" customFormat="1" hidden="1" x14ac:dyDescent="0.2"/>
    <row r="5804" customFormat="1" hidden="1" x14ac:dyDescent="0.2"/>
    <row r="5805" customFormat="1" hidden="1" x14ac:dyDescent="0.2"/>
    <row r="5806" customFormat="1" hidden="1" x14ac:dyDescent="0.2"/>
    <row r="5807" customFormat="1" hidden="1" x14ac:dyDescent="0.2"/>
    <row r="5808" customFormat="1" hidden="1" x14ac:dyDescent="0.2"/>
    <row r="5809" customFormat="1" hidden="1" x14ac:dyDescent="0.2"/>
    <row r="5810" customFormat="1" hidden="1" x14ac:dyDescent="0.2"/>
    <row r="5811" customFormat="1" hidden="1" x14ac:dyDescent="0.2"/>
    <row r="5812" customFormat="1" hidden="1" x14ac:dyDescent="0.2"/>
    <row r="5813" customFormat="1" hidden="1" x14ac:dyDescent="0.2"/>
    <row r="5814" customFormat="1" hidden="1" x14ac:dyDescent="0.2"/>
    <row r="5815" customFormat="1" hidden="1" x14ac:dyDescent="0.2"/>
    <row r="5816" customFormat="1" hidden="1" x14ac:dyDescent="0.2"/>
    <row r="5817" customFormat="1" hidden="1" x14ac:dyDescent="0.2"/>
    <row r="5818" customFormat="1" hidden="1" x14ac:dyDescent="0.2"/>
    <row r="5819" customFormat="1" hidden="1" x14ac:dyDescent="0.2"/>
    <row r="5820" customFormat="1" hidden="1" x14ac:dyDescent="0.2"/>
    <row r="5821" customFormat="1" hidden="1" x14ac:dyDescent="0.2"/>
    <row r="5822" customFormat="1" hidden="1" x14ac:dyDescent="0.2"/>
    <row r="5823" customFormat="1" hidden="1" x14ac:dyDescent="0.2"/>
    <row r="5824" customFormat="1" hidden="1" x14ac:dyDescent="0.2"/>
    <row r="5825" customFormat="1" hidden="1" x14ac:dyDescent="0.2"/>
    <row r="5826" customFormat="1" hidden="1" x14ac:dyDescent="0.2"/>
    <row r="5827" customFormat="1" hidden="1" x14ac:dyDescent="0.2"/>
    <row r="5828" customFormat="1" hidden="1" x14ac:dyDescent="0.2"/>
    <row r="5829" customFormat="1" hidden="1" x14ac:dyDescent="0.2"/>
    <row r="5830" customFormat="1" hidden="1" x14ac:dyDescent="0.2"/>
    <row r="5831" customFormat="1" hidden="1" x14ac:dyDescent="0.2"/>
    <row r="5832" customFormat="1" hidden="1" x14ac:dyDescent="0.2"/>
    <row r="5833" customFormat="1" hidden="1" x14ac:dyDescent="0.2"/>
    <row r="5834" customFormat="1" hidden="1" x14ac:dyDescent="0.2"/>
    <row r="5835" customFormat="1" hidden="1" x14ac:dyDescent="0.2"/>
    <row r="5836" customFormat="1" hidden="1" x14ac:dyDescent="0.2"/>
    <row r="5837" customFormat="1" hidden="1" x14ac:dyDescent="0.2"/>
    <row r="5838" customFormat="1" hidden="1" x14ac:dyDescent="0.2"/>
    <row r="5839" customFormat="1" hidden="1" x14ac:dyDescent="0.2"/>
    <row r="5840" customFormat="1" hidden="1" x14ac:dyDescent="0.2"/>
    <row r="5841" customFormat="1" hidden="1" x14ac:dyDescent="0.2"/>
    <row r="5842" customFormat="1" hidden="1" x14ac:dyDescent="0.2"/>
    <row r="5843" customFormat="1" hidden="1" x14ac:dyDescent="0.2"/>
    <row r="5844" customFormat="1" hidden="1" x14ac:dyDescent="0.2"/>
    <row r="5845" customFormat="1" hidden="1" x14ac:dyDescent="0.2"/>
    <row r="5846" customFormat="1" hidden="1" x14ac:dyDescent="0.2"/>
    <row r="5847" customFormat="1" hidden="1" x14ac:dyDescent="0.2"/>
    <row r="5848" customFormat="1" hidden="1" x14ac:dyDescent="0.2"/>
    <row r="5849" customFormat="1" hidden="1" x14ac:dyDescent="0.2"/>
    <row r="5850" customFormat="1" hidden="1" x14ac:dyDescent="0.2"/>
    <row r="5851" customFormat="1" hidden="1" x14ac:dyDescent="0.2"/>
    <row r="5852" customFormat="1" hidden="1" x14ac:dyDescent="0.2"/>
    <row r="5853" customFormat="1" hidden="1" x14ac:dyDescent="0.2"/>
    <row r="5854" customFormat="1" hidden="1" x14ac:dyDescent="0.2"/>
    <row r="5855" customFormat="1" hidden="1" x14ac:dyDescent="0.2"/>
    <row r="5856" customFormat="1" hidden="1" x14ac:dyDescent="0.2"/>
    <row r="5857" customFormat="1" hidden="1" x14ac:dyDescent="0.2"/>
    <row r="5858" customFormat="1" hidden="1" x14ac:dyDescent="0.2"/>
    <row r="5859" customFormat="1" hidden="1" x14ac:dyDescent="0.2"/>
    <row r="5860" customFormat="1" hidden="1" x14ac:dyDescent="0.2"/>
    <row r="5861" customFormat="1" hidden="1" x14ac:dyDescent="0.2"/>
    <row r="5862" customFormat="1" hidden="1" x14ac:dyDescent="0.2"/>
    <row r="5863" customFormat="1" hidden="1" x14ac:dyDescent="0.2"/>
    <row r="5864" customFormat="1" hidden="1" x14ac:dyDescent="0.2"/>
    <row r="5865" customFormat="1" hidden="1" x14ac:dyDescent="0.2"/>
    <row r="5866" customFormat="1" hidden="1" x14ac:dyDescent="0.2"/>
    <row r="5867" customFormat="1" hidden="1" x14ac:dyDescent="0.2"/>
    <row r="5868" customFormat="1" hidden="1" x14ac:dyDescent="0.2"/>
    <row r="5869" customFormat="1" hidden="1" x14ac:dyDescent="0.2"/>
    <row r="5870" customFormat="1" hidden="1" x14ac:dyDescent="0.2"/>
    <row r="5871" customFormat="1" hidden="1" x14ac:dyDescent="0.2"/>
    <row r="5872" customFormat="1" hidden="1" x14ac:dyDescent="0.2"/>
    <row r="5873" customFormat="1" hidden="1" x14ac:dyDescent="0.2"/>
    <row r="5874" customFormat="1" hidden="1" x14ac:dyDescent="0.2"/>
    <row r="5875" customFormat="1" hidden="1" x14ac:dyDescent="0.2"/>
    <row r="5876" customFormat="1" hidden="1" x14ac:dyDescent="0.2"/>
    <row r="5877" customFormat="1" hidden="1" x14ac:dyDescent="0.2"/>
    <row r="5878" customFormat="1" hidden="1" x14ac:dyDescent="0.2"/>
    <row r="5879" customFormat="1" hidden="1" x14ac:dyDescent="0.2"/>
    <row r="5880" customFormat="1" hidden="1" x14ac:dyDescent="0.2"/>
    <row r="5881" customFormat="1" hidden="1" x14ac:dyDescent="0.2"/>
    <row r="5882" customFormat="1" hidden="1" x14ac:dyDescent="0.2"/>
    <row r="5883" customFormat="1" hidden="1" x14ac:dyDescent="0.2"/>
    <row r="5884" customFormat="1" hidden="1" x14ac:dyDescent="0.2"/>
    <row r="5885" customFormat="1" hidden="1" x14ac:dyDescent="0.2"/>
    <row r="5886" customFormat="1" hidden="1" x14ac:dyDescent="0.2"/>
    <row r="5887" customFormat="1" hidden="1" x14ac:dyDescent="0.2"/>
    <row r="5888" customFormat="1" hidden="1" x14ac:dyDescent="0.2"/>
    <row r="5889" customFormat="1" hidden="1" x14ac:dyDescent="0.2"/>
    <row r="5890" customFormat="1" hidden="1" x14ac:dyDescent="0.2"/>
    <row r="5891" customFormat="1" hidden="1" x14ac:dyDescent="0.2"/>
    <row r="5892" customFormat="1" hidden="1" x14ac:dyDescent="0.2"/>
    <row r="5893" customFormat="1" hidden="1" x14ac:dyDescent="0.2"/>
    <row r="5894" customFormat="1" hidden="1" x14ac:dyDescent="0.2"/>
    <row r="5895" customFormat="1" hidden="1" x14ac:dyDescent="0.2"/>
    <row r="5896" customFormat="1" hidden="1" x14ac:dyDescent="0.2"/>
    <row r="5897" customFormat="1" hidden="1" x14ac:dyDescent="0.2"/>
    <row r="5898" customFormat="1" hidden="1" x14ac:dyDescent="0.2"/>
    <row r="5899" customFormat="1" hidden="1" x14ac:dyDescent="0.2"/>
    <row r="5900" customFormat="1" hidden="1" x14ac:dyDescent="0.2"/>
    <row r="5901" customFormat="1" hidden="1" x14ac:dyDescent="0.2"/>
    <row r="5902" customFormat="1" hidden="1" x14ac:dyDescent="0.2"/>
    <row r="5903" customFormat="1" hidden="1" x14ac:dyDescent="0.2"/>
    <row r="5904" customFormat="1" hidden="1" x14ac:dyDescent="0.2"/>
    <row r="5905" customFormat="1" hidden="1" x14ac:dyDescent="0.2"/>
    <row r="5906" customFormat="1" hidden="1" x14ac:dyDescent="0.2"/>
    <row r="5907" customFormat="1" hidden="1" x14ac:dyDescent="0.2"/>
    <row r="5908" customFormat="1" hidden="1" x14ac:dyDescent="0.2"/>
    <row r="5909" customFormat="1" hidden="1" x14ac:dyDescent="0.2"/>
    <row r="5910" customFormat="1" hidden="1" x14ac:dyDescent="0.2"/>
    <row r="5911" customFormat="1" hidden="1" x14ac:dyDescent="0.2"/>
    <row r="5912" customFormat="1" hidden="1" x14ac:dyDescent="0.2"/>
    <row r="5913" customFormat="1" hidden="1" x14ac:dyDescent="0.2"/>
    <row r="5914" customFormat="1" hidden="1" x14ac:dyDescent="0.2"/>
    <row r="5915" customFormat="1" hidden="1" x14ac:dyDescent="0.2"/>
    <row r="5916" customFormat="1" hidden="1" x14ac:dyDescent="0.2"/>
    <row r="5917" customFormat="1" hidden="1" x14ac:dyDescent="0.2"/>
    <row r="5918" customFormat="1" hidden="1" x14ac:dyDescent="0.2"/>
    <row r="5919" customFormat="1" hidden="1" x14ac:dyDescent="0.2"/>
    <row r="5920" customFormat="1" hidden="1" x14ac:dyDescent="0.2"/>
    <row r="5921" customFormat="1" hidden="1" x14ac:dyDescent="0.2"/>
    <row r="5922" customFormat="1" hidden="1" x14ac:dyDescent="0.2"/>
    <row r="5923" customFormat="1" hidden="1" x14ac:dyDescent="0.2"/>
    <row r="5924" customFormat="1" hidden="1" x14ac:dyDescent="0.2"/>
    <row r="5925" customFormat="1" hidden="1" x14ac:dyDescent="0.2"/>
    <row r="5926" customFormat="1" hidden="1" x14ac:dyDescent="0.2"/>
    <row r="5927" customFormat="1" hidden="1" x14ac:dyDescent="0.2"/>
    <row r="5928" customFormat="1" hidden="1" x14ac:dyDescent="0.2"/>
    <row r="5929" customFormat="1" hidden="1" x14ac:dyDescent="0.2"/>
    <row r="5930" customFormat="1" hidden="1" x14ac:dyDescent="0.2"/>
    <row r="5931" customFormat="1" hidden="1" x14ac:dyDescent="0.2"/>
    <row r="5932" customFormat="1" hidden="1" x14ac:dyDescent="0.2"/>
    <row r="5933" customFormat="1" hidden="1" x14ac:dyDescent="0.2"/>
    <row r="5934" customFormat="1" hidden="1" x14ac:dyDescent="0.2"/>
    <row r="5935" customFormat="1" hidden="1" x14ac:dyDescent="0.2"/>
    <row r="5936" customFormat="1" hidden="1" x14ac:dyDescent="0.2"/>
    <row r="5937" customFormat="1" hidden="1" x14ac:dyDescent="0.2"/>
    <row r="5938" customFormat="1" hidden="1" x14ac:dyDescent="0.2"/>
    <row r="5939" customFormat="1" hidden="1" x14ac:dyDescent="0.2"/>
    <row r="5940" customFormat="1" hidden="1" x14ac:dyDescent="0.2"/>
    <row r="5941" customFormat="1" hidden="1" x14ac:dyDescent="0.2"/>
    <row r="5942" customFormat="1" hidden="1" x14ac:dyDescent="0.2"/>
    <row r="5943" customFormat="1" hidden="1" x14ac:dyDescent="0.2"/>
    <row r="5944" customFormat="1" hidden="1" x14ac:dyDescent="0.2"/>
    <row r="5945" customFormat="1" hidden="1" x14ac:dyDescent="0.2"/>
    <row r="5946" customFormat="1" hidden="1" x14ac:dyDescent="0.2"/>
    <row r="5947" customFormat="1" hidden="1" x14ac:dyDescent="0.2"/>
    <row r="5948" customFormat="1" hidden="1" x14ac:dyDescent="0.2"/>
    <row r="5949" customFormat="1" hidden="1" x14ac:dyDescent="0.2"/>
    <row r="5950" customFormat="1" hidden="1" x14ac:dyDescent="0.2"/>
    <row r="5951" customFormat="1" hidden="1" x14ac:dyDescent="0.2"/>
    <row r="5952" customFormat="1" hidden="1" x14ac:dyDescent="0.2"/>
    <row r="5953" customFormat="1" hidden="1" x14ac:dyDescent="0.2"/>
    <row r="5954" customFormat="1" hidden="1" x14ac:dyDescent="0.2"/>
    <row r="5955" customFormat="1" hidden="1" x14ac:dyDescent="0.2"/>
    <row r="5956" customFormat="1" hidden="1" x14ac:dyDescent="0.2"/>
    <row r="5957" customFormat="1" hidden="1" x14ac:dyDescent="0.2"/>
    <row r="5958" customFormat="1" hidden="1" x14ac:dyDescent="0.2"/>
    <row r="5959" customFormat="1" hidden="1" x14ac:dyDescent="0.2"/>
    <row r="5960" customFormat="1" hidden="1" x14ac:dyDescent="0.2"/>
    <row r="5961" customFormat="1" hidden="1" x14ac:dyDescent="0.2"/>
    <row r="5962" customFormat="1" hidden="1" x14ac:dyDescent="0.2"/>
    <row r="5963" customFormat="1" hidden="1" x14ac:dyDescent="0.2"/>
    <row r="5964" customFormat="1" hidden="1" x14ac:dyDescent="0.2"/>
    <row r="5965" customFormat="1" hidden="1" x14ac:dyDescent="0.2"/>
    <row r="5966" customFormat="1" hidden="1" x14ac:dyDescent="0.2"/>
    <row r="5967" customFormat="1" hidden="1" x14ac:dyDescent="0.2"/>
    <row r="5968" customFormat="1" hidden="1" x14ac:dyDescent="0.2"/>
    <row r="5969" customFormat="1" hidden="1" x14ac:dyDescent="0.2"/>
    <row r="5970" customFormat="1" hidden="1" x14ac:dyDescent="0.2"/>
    <row r="5971" customFormat="1" hidden="1" x14ac:dyDescent="0.2"/>
    <row r="5972" customFormat="1" hidden="1" x14ac:dyDescent="0.2"/>
    <row r="5973" customFormat="1" hidden="1" x14ac:dyDescent="0.2"/>
    <row r="5974" customFormat="1" hidden="1" x14ac:dyDescent="0.2"/>
    <row r="5975" customFormat="1" hidden="1" x14ac:dyDescent="0.2"/>
    <row r="5976" customFormat="1" hidden="1" x14ac:dyDescent="0.2"/>
    <row r="5977" customFormat="1" hidden="1" x14ac:dyDescent="0.2"/>
    <row r="5978" customFormat="1" hidden="1" x14ac:dyDescent="0.2"/>
    <row r="5979" customFormat="1" hidden="1" x14ac:dyDescent="0.2"/>
    <row r="5980" customFormat="1" hidden="1" x14ac:dyDescent="0.2"/>
    <row r="5981" customFormat="1" hidden="1" x14ac:dyDescent="0.2"/>
    <row r="5982" customFormat="1" hidden="1" x14ac:dyDescent="0.2"/>
    <row r="5983" customFormat="1" hidden="1" x14ac:dyDescent="0.2"/>
    <row r="5984" customFormat="1" hidden="1" x14ac:dyDescent="0.2"/>
    <row r="5985" customFormat="1" hidden="1" x14ac:dyDescent="0.2"/>
    <row r="5986" customFormat="1" hidden="1" x14ac:dyDescent="0.2"/>
    <row r="5987" customFormat="1" hidden="1" x14ac:dyDescent="0.2"/>
    <row r="5988" customFormat="1" hidden="1" x14ac:dyDescent="0.2"/>
    <row r="5989" customFormat="1" hidden="1" x14ac:dyDescent="0.2"/>
    <row r="5990" customFormat="1" hidden="1" x14ac:dyDescent="0.2"/>
    <row r="5991" customFormat="1" hidden="1" x14ac:dyDescent="0.2"/>
    <row r="5992" customFormat="1" hidden="1" x14ac:dyDescent="0.2"/>
    <row r="5993" customFormat="1" hidden="1" x14ac:dyDescent="0.2"/>
    <row r="5994" customFormat="1" hidden="1" x14ac:dyDescent="0.2"/>
    <row r="5995" customFormat="1" hidden="1" x14ac:dyDescent="0.2"/>
    <row r="5996" customFormat="1" hidden="1" x14ac:dyDescent="0.2"/>
    <row r="5997" customFormat="1" hidden="1" x14ac:dyDescent="0.2"/>
    <row r="5998" customFormat="1" hidden="1" x14ac:dyDescent="0.2"/>
    <row r="5999" customFormat="1" hidden="1" x14ac:dyDescent="0.2"/>
    <row r="6000" customFormat="1" hidden="1" x14ac:dyDescent="0.2"/>
    <row r="6001" customFormat="1" hidden="1" x14ac:dyDescent="0.2"/>
    <row r="6002" customFormat="1" hidden="1" x14ac:dyDescent="0.2"/>
    <row r="6003" customFormat="1" hidden="1" x14ac:dyDescent="0.2"/>
    <row r="6004" customFormat="1" hidden="1" x14ac:dyDescent="0.2"/>
    <row r="6005" customFormat="1" hidden="1" x14ac:dyDescent="0.2"/>
    <row r="6006" customFormat="1" hidden="1" x14ac:dyDescent="0.2"/>
    <row r="6007" customFormat="1" hidden="1" x14ac:dyDescent="0.2"/>
    <row r="6008" customFormat="1" hidden="1" x14ac:dyDescent="0.2"/>
    <row r="6009" customFormat="1" hidden="1" x14ac:dyDescent="0.2"/>
    <row r="6010" customFormat="1" hidden="1" x14ac:dyDescent="0.2"/>
    <row r="6011" customFormat="1" hidden="1" x14ac:dyDescent="0.2"/>
    <row r="6012" customFormat="1" hidden="1" x14ac:dyDescent="0.2"/>
    <row r="6013" customFormat="1" hidden="1" x14ac:dyDescent="0.2"/>
    <row r="6014" customFormat="1" hidden="1" x14ac:dyDescent="0.2"/>
    <row r="6015" customFormat="1" hidden="1" x14ac:dyDescent="0.2"/>
    <row r="6016" customFormat="1" hidden="1" x14ac:dyDescent="0.2"/>
    <row r="6017" customFormat="1" hidden="1" x14ac:dyDescent="0.2"/>
    <row r="6018" customFormat="1" hidden="1" x14ac:dyDescent="0.2"/>
    <row r="6019" customFormat="1" hidden="1" x14ac:dyDescent="0.2"/>
    <row r="6020" customFormat="1" hidden="1" x14ac:dyDescent="0.2"/>
    <row r="6021" customFormat="1" hidden="1" x14ac:dyDescent="0.2"/>
    <row r="6022" customFormat="1" hidden="1" x14ac:dyDescent="0.2"/>
    <row r="6023" customFormat="1" hidden="1" x14ac:dyDescent="0.2"/>
    <row r="6024" customFormat="1" hidden="1" x14ac:dyDescent="0.2"/>
    <row r="6025" customFormat="1" hidden="1" x14ac:dyDescent="0.2"/>
    <row r="6026" customFormat="1" hidden="1" x14ac:dyDescent="0.2"/>
    <row r="6027" customFormat="1" hidden="1" x14ac:dyDescent="0.2"/>
    <row r="6028" customFormat="1" hidden="1" x14ac:dyDescent="0.2"/>
    <row r="6029" customFormat="1" hidden="1" x14ac:dyDescent="0.2"/>
    <row r="6030" customFormat="1" hidden="1" x14ac:dyDescent="0.2"/>
    <row r="6031" customFormat="1" hidden="1" x14ac:dyDescent="0.2"/>
    <row r="6032" customFormat="1" hidden="1" x14ac:dyDescent="0.2"/>
    <row r="6033" customFormat="1" hidden="1" x14ac:dyDescent="0.2"/>
    <row r="6034" customFormat="1" hidden="1" x14ac:dyDescent="0.2"/>
    <row r="6035" customFormat="1" hidden="1" x14ac:dyDescent="0.2"/>
    <row r="6036" customFormat="1" hidden="1" x14ac:dyDescent="0.2"/>
    <row r="6037" customFormat="1" hidden="1" x14ac:dyDescent="0.2"/>
    <row r="6038" customFormat="1" hidden="1" x14ac:dyDescent="0.2"/>
    <row r="6039" customFormat="1" hidden="1" x14ac:dyDescent="0.2"/>
    <row r="6040" customFormat="1" hidden="1" x14ac:dyDescent="0.2"/>
    <row r="6041" customFormat="1" hidden="1" x14ac:dyDescent="0.2"/>
    <row r="6042" customFormat="1" hidden="1" x14ac:dyDescent="0.2"/>
    <row r="6043" customFormat="1" hidden="1" x14ac:dyDescent="0.2"/>
    <row r="6044" customFormat="1" hidden="1" x14ac:dyDescent="0.2"/>
    <row r="6045" customFormat="1" hidden="1" x14ac:dyDescent="0.2"/>
    <row r="6046" customFormat="1" hidden="1" x14ac:dyDescent="0.2"/>
    <row r="6047" customFormat="1" hidden="1" x14ac:dyDescent="0.2"/>
    <row r="6048" customFormat="1" hidden="1" x14ac:dyDescent="0.2"/>
    <row r="6049" customFormat="1" hidden="1" x14ac:dyDescent="0.2"/>
    <row r="6050" customFormat="1" hidden="1" x14ac:dyDescent="0.2"/>
    <row r="6051" customFormat="1" hidden="1" x14ac:dyDescent="0.2"/>
    <row r="6052" customFormat="1" hidden="1" x14ac:dyDescent="0.2"/>
    <row r="6053" customFormat="1" hidden="1" x14ac:dyDescent="0.2"/>
    <row r="6054" customFormat="1" hidden="1" x14ac:dyDescent="0.2"/>
    <row r="6055" customFormat="1" hidden="1" x14ac:dyDescent="0.2"/>
    <row r="6056" customFormat="1" hidden="1" x14ac:dyDescent="0.2"/>
    <row r="6057" customFormat="1" hidden="1" x14ac:dyDescent="0.2"/>
    <row r="6058" customFormat="1" hidden="1" x14ac:dyDescent="0.2"/>
    <row r="6059" customFormat="1" hidden="1" x14ac:dyDescent="0.2"/>
    <row r="6060" customFormat="1" hidden="1" x14ac:dyDescent="0.2"/>
    <row r="6061" customFormat="1" hidden="1" x14ac:dyDescent="0.2"/>
    <row r="6062" customFormat="1" hidden="1" x14ac:dyDescent="0.2"/>
    <row r="6063" customFormat="1" hidden="1" x14ac:dyDescent="0.2"/>
    <row r="6064" customFormat="1" hidden="1" x14ac:dyDescent="0.2"/>
    <row r="6065" customFormat="1" hidden="1" x14ac:dyDescent="0.2"/>
    <row r="6066" customFormat="1" hidden="1" x14ac:dyDescent="0.2"/>
    <row r="6067" customFormat="1" hidden="1" x14ac:dyDescent="0.2"/>
    <row r="6068" customFormat="1" hidden="1" x14ac:dyDescent="0.2"/>
    <row r="6069" customFormat="1" hidden="1" x14ac:dyDescent="0.2"/>
    <row r="6070" customFormat="1" hidden="1" x14ac:dyDescent="0.2"/>
    <row r="6071" customFormat="1" hidden="1" x14ac:dyDescent="0.2"/>
    <row r="6072" customFormat="1" hidden="1" x14ac:dyDescent="0.2"/>
    <row r="6073" customFormat="1" hidden="1" x14ac:dyDescent="0.2"/>
    <row r="6074" customFormat="1" hidden="1" x14ac:dyDescent="0.2"/>
    <row r="6075" customFormat="1" hidden="1" x14ac:dyDescent="0.2"/>
    <row r="6076" customFormat="1" hidden="1" x14ac:dyDescent="0.2"/>
    <row r="6077" customFormat="1" hidden="1" x14ac:dyDescent="0.2"/>
    <row r="6078" customFormat="1" hidden="1" x14ac:dyDescent="0.2"/>
    <row r="6079" customFormat="1" hidden="1" x14ac:dyDescent="0.2"/>
    <row r="6080" customFormat="1" hidden="1" x14ac:dyDescent="0.2"/>
    <row r="6081" customFormat="1" hidden="1" x14ac:dyDescent="0.2"/>
    <row r="6082" customFormat="1" hidden="1" x14ac:dyDescent="0.2"/>
    <row r="6083" customFormat="1" hidden="1" x14ac:dyDescent="0.2"/>
    <row r="6084" customFormat="1" hidden="1" x14ac:dyDescent="0.2"/>
    <row r="6085" customFormat="1" hidden="1" x14ac:dyDescent="0.2"/>
    <row r="6086" customFormat="1" hidden="1" x14ac:dyDescent="0.2"/>
    <row r="6087" customFormat="1" hidden="1" x14ac:dyDescent="0.2"/>
    <row r="6088" customFormat="1" hidden="1" x14ac:dyDescent="0.2"/>
    <row r="6089" customFormat="1" hidden="1" x14ac:dyDescent="0.2"/>
    <row r="6090" customFormat="1" hidden="1" x14ac:dyDescent="0.2"/>
    <row r="6091" customFormat="1" hidden="1" x14ac:dyDescent="0.2"/>
    <row r="6092" customFormat="1" hidden="1" x14ac:dyDescent="0.2"/>
    <row r="6093" customFormat="1" hidden="1" x14ac:dyDescent="0.2"/>
    <row r="6094" customFormat="1" hidden="1" x14ac:dyDescent="0.2"/>
    <row r="6095" customFormat="1" hidden="1" x14ac:dyDescent="0.2"/>
    <row r="6096" customFormat="1" hidden="1" x14ac:dyDescent="0.2"/>
    <row r="6097" customFormat="1" hidden="1" x14ac:dyDescent="0.2"/>
    <row r="6098" customFormat="1" hidden="1" x14ac:dyDescent="0.2"/>
    <row r="6099" customFormat="1" hidden="1" x14ac:dyDescent="0.2"/>
    <row r="6100" customFormat="1" hidden="1" x14ac:dyDescent="0.2"/>
    <row r="6101" customFormat="1" hidden="1" x14ac:dyDescent="0.2"/>
    <row r="6102" customFormat="1" hidden="1" x14ac:dyDescent="0.2"/>
    <row r="6103" customFormat="1" hidden="1" x14ac:dyDescent="0.2"/>
    <row r="6104" customFormat="1" hidden="1" x14ac:dyDescent="0.2"/>
    <row r="6105" customFormat="1" hidden="1" x14ac:dyDescent="0.2"/>
    <row r="6106" customFormat="1" hidden="1" x14ac:dyDescent="0.2"/>
    <row r="6107" customFormat="1" hidden="1" x14ac:dyDescent="0.2"/>
    <row r="6108" customFormat="1" hidden="1" x14ac:dyDescent="0.2"/>
    <row r="6109" customFormat="1" hidden="1" x14ac:dyDescent="0.2"/>
    <row r="6110" customFormat="1" hidden="1" x14ac:dyDescent="0.2"/>
    <row r="6111" customFormat="1" hidden="1" x14ac:dyDescent="0.2"/>
    <row r="6112" customFormat="1" hidden="1" x14ac:dyDescent="0.2"/>
    <row r="6113" customFormat="1" hidden="1" x14ac:dyDescent="0.2"/>
    <row r="6114" customFormat="1" hidden="1" x14ac:dyDescent="0.2"/>
    <row r="6115" customFormat="1" hidden="1" x14ac:dyDescent="0.2"/>
    <row r="6116" customFormat="1" hidden="1" x14ac:dyDescent="0.2"/>
    <row r="6117" customFormat="1" hidden="1" x14ac:dyDescent="0.2"/>
    <row r="6118" customFormat="1" hidden="1" x14ac:dyDescent="0.2"/>
    <row r="6119" customFormat="1" hidden="1" x14ac:dyDescent="0.2"/>
    <row r="6120" customFormat="1" hidden="1" x14ac:dyDescent="0.2"/>
    <row r="6121" customFormat="1" hidden="1" x14ac:dyDescent="0.2"/>
    <row r="6122" customFormat="1" hidden="1" x14ac:dyDescent="0.2"/>
    <row r="6123" customFormat="1" hidden="1" x14ac:dyDescent="0.2"/>
    <row r="6124" customFormat="1" hidden="1" x14ac:dyDescent="0.2"/>
    <row r="6125" customFormat="1" hidden="1" x14ac:dyDescent="0.2"/>
    <row r="6126" customFormat="1" hidden="1" x14ac:dyDescent="0.2"/>
    <row r="6127" customFormat="1" hidden="1" x14ac:dyDescent="0.2"/>
    <row r="6128" customFormat="1" hidden="1" x14ac:dyDescent="0.2"/>
    <row r="6129" customFormat="1" hidden="1" x14ac:dyDescent="0.2"/>
    <row r="6130" customFormat="1" hidden="1" x14ac:dyDescent="0.2"/>
    <row r="6131" customFormat="1" hidden="1" x14ac:dyDescent="0.2"/>
    <row r="6132" customFormat="1" hidden="1" x14ac:dyDescent="0.2"/>
    <row r="6133" customFormat="1" hidden="1" x14ac:dyDescent="0.2"/>
    <row r="6134" customFormat="1" hidden="1" x14ac:dyDescent="0.2"/>
    <row r="6135" customFormat="1" hidden="1" x14ac:dyDescent="0.2"/>
    <row r="6136" customFormat="1" hidden="1" x14ac:dyDescent="0.2"/>
    <row r="6137" customFormat="1" hidden="1" x14ac:dyDescent="0.2"/>
    <row r="6138" customFormat="1" hidden="1" x14ac:dyDescent="0.2"/>
    <row r="6139" customFormat="1" hidden="1" x14ac:dyDescent="0.2"/>
    <row r="6140" customFormat="1" hidden="1" x14ac:dyDescent="0.2"/>
    <row r="6141" customFormat="1" hidden="1" x14ac:dyDescent="0.2"/>
    <row r="6142" customFormat="1" hidden="1" x14ac:dyDescent="0.2"/>
    <row r="6143" customFormat="1" hidden="1" x14ac:dyDescent="0.2"/>
    <row r="6144" customFormat="1" hidden="1" x14ac:dyDescent="0.2"/>
    <row r="6145" customFormat="1" hidden="1" x14ac:dyDescent="0.2"/>
    <row r="6146" customFormat="1" hidden="1" x14ac:dyDescent="0.2"/>
    <row r="6147" customFormat="1" hidden="1" x14ac:dyDescent="0.2"/>
    <row r="6148" customFormat="1" hidden="1" x14ac:dyDescent="0.2"/>
    <row r="6149" customFormat="1" hidden="1" x14ac:dyDescent="0.2"/>
    <row r="6150" customFormat="1" hidden="1" x14ac:dyDescent="0.2"/>
    <row r="6151" customFormat="1" hidden="1" x14ac:dyDescent="0.2"/>
    <row r="6152" customFormat="1" hidden="1" x14ac:dyDescent="0.2"/>
    <row r="6153" customFormat="1" hidden="1" x14ac:dyDescent="0.2"/>
    <row r="6154" customFormat="1" hidden="1" x14ac:dyDescent="0.2"/>
    <row r="6155" customFormat="1" hidden="1" x14ac:dyDescent="0.2"/>
    <row r="6156" customFormat="1" hidden="1" x14ac:dyDescent="0.2"/>
    <row r="6157" customFormat="1" hidden="1" x14ac:dyDescent="0.2"/>
    <row r="6158" customFormat="1" hidden="1" x14ac:dyDescent="0.2"/>
    <row r="6159" customFormat="1" hidden="1" x14ac:dyDescent="0.2"/>
    <row r="6160" customFormat="1" hidden="1" x14ac:dyDescent="0.2"/>
    <row r="6161" customFormat="1" hidden="1" x14ac:dyDescent="0.2"/>
    <row r="6162" customFormat="1" hidden="1" x14ac:dyDescent="0.2"/>
    <row r="6163" customFormat="1" hidden="1" x14ac:dyDescent="0.2"/>
    <row r="6164" customFormat="1" hidden="1" x14ac:dyDescent="0.2"/>
    <row r="6165" customFormat="1" hidden="1" x14ac:dyDescent="0.2"/>
    <row r="6166" customFormat="1" hidden="1" x14ac:dyDescent="0.2"/>
    <row r="6167" customFormat="1" hidden="1" x14ac:dyDescent="0.2"/>
    <row r="6168" customFormat="1" hidden="1" x14ac:dyDescent="0.2"/>
    <row r="6169" customFormat="1" hidden="1" x14ac:dyDescent="0.2"/>
    <row r="6170" customFormat="1" hidden="1" x14ac:dyDescent="0.2"/>
    <row r="6171" customFormat="1" hidden="1" x14ac:dyDescent="0.2"/>
    <row r="6172" customFormat="1" hidden="1" x14ac:dyDescent="0.2"/>
    <row r="6173" customFormat="1" hidden="1" x14ac:dyDescent="0.2"/>
    <row r="6174" customFormat="1" hidden="1" x14ac:dyDescent="0.2"/>
    <row r="6175" customFormat="1" hidden="1" x14ac:dyDescent="0.2"/>
    <row r="6176" customFormat="1" hidden="1" x14ac:dyDescent="0.2"/>
    <row r="6177" customFormat="1" hidden="1" x14ac:dyDescent="0.2"/>
    <row r="6178" customFormat="1" hidden="1" x14ac:dyDescent="0.2"/>
    <row r="6179" customFormat="1" hidden="1" x14ac:dyDescent="0.2"/>
    <row r="6180" customFormat="1" hidden="1" x14ac:dyDescent="0.2"/>
    <row r="6181" customFormat="1" hidden="1" x14ac:dyDescent="0.2"/>
    <row r="6182" customFormat="1" hidden="1" x14ac:dyDescent="0.2"/>
    <row r="6183" customFormat="1" hidden="1" x14ac:dyDescent="0.2"/>
    <row r="6184" customFormat="1" hidden="1" x14ac:dyDescent="0.2"/>
    <row r="6185" customFormat="1" hidden="1" x14ac:dyDescent="0.2"/>
    <row r="6186" customFormat="1" hidden="1" x14ac:dyDescent="0.2"/>
    <row r="6187" customFormat="1" hidden="1" x14ac:dyDescent="0.2"/>
    <row r="6188" customFormat="1" hidden="1" x14ac:dyDescent="0.2"/>
    <row r="6189" customFormat="1" hidden="1" x14ac:dyDescent="0.2"/>
    <row r="6190" customFormat="1" hidden="1" x14ac:dyDescent="0.2"/>
    <row r="6191" customFormat="1" hidden="1" x14ac:dyDescent="0.2"/>
    <row r="6192" customFormat="1" hidden="1" x14ac:dyDescent="0.2"/>
    <row r="6193" customFormat="1" hidden="1" x14ac:dyDescent="0.2"/>
    <row r="6194" customFormat="1" hidden="1" x14ac:dyDescent="0.2"/>
    <row r="6195" customFormat="1" hidden="1" x14ac:dyDescent="0.2"/>
    <row r="6196" customFormat="1" hidden="1" x14ac:dyDescent="0.2"/>
    <row r="6197" customFormat="1" hidden="1" x14ac:dyDescent="0.2"/>
    <row r="6198" customFormat="1" hidden="1" x14ac:dyDescent="0.2"/>
    <row r="6199" customFormat="1" hidden="1" x14ac:dyDescent="0.2"/>
    <row r="6200" customFormat="1" hidden="1" x14ac:dyDescent="0.2"/>
    <row r="6201" customFormat="1" hidden="1" x14ac:dyDescent="0.2"/>
    <row r="6202" customFormat="1" hidden="1" x14ac:dyDescent="0.2"/>
    <row r="6203" customFormat="1" hidden="1" x14ac:dyDescent="0.2"/>
    <row r="6204" customFormat="1" hidden="1" x14ac:dyDescent="0.2"/>
    <row r="6205" customFormat="1" hidden="1" x14ac:dyDescent="0.2"/>
    <row r="6206" customFormat="1" hidden="1" x14ac:dyDescent="0.2"/>
    <row r="6207" customFormat="1" hidden="1" x14ac:dyDescent="0.2"/>
    <row r="6208" customFormat="1" hidden="1" x14ac:dyDescent="0.2"/>
    <row r="6209" customFormat="1" hidden="1" x14ac:dyDescent="0.2"/>
    <row r="6210" customFormat="1" hidden="1" x14ac:dyDescent="0.2"/>
    <row r="6211" customFormat="1" hidden="1" x14ac:dyDescent="0.2"/>
    <row r="6212" customFormat="1" hidden="1" x14ac:dyDescent="0.2"/>
    <row r="6213" customFormat="1" hidden="1" x14ac:dyDescent="0.2"/>
    <row r="6214" customFormat="1" hidden="1" x14ac:dyDescent="0.2"/>
    <row r="6215" customFormat="1" hidden="1" x14ac:dyDescent="0.2"/>
    <row r="6216" customFormat="1" hidden="1" x14ac:dyDescent="0.2"/>
    <row r="6217" customFormat="1" hidden="1" x14ac:dyDescent="0.2"/>
    <row r="6218" customFormat="1" hidden="1" x14ac:dyDescent="0.2"/>
    <row r="6219" customFormat="1" hidden="1" x14ac:dyDescent="0.2"/>
    <row r="6220" customFormat="1" hidden="1" x14ac:dyDescent="0.2"/>
    <row r="6221" customFormat="1" hidden="1" x14ac:dyDescent="0.2"/>
    <row r="6222" customFormat="1" hidden="1" x14ac:dyDescent="0.2"/>
    <row r="6223" customFormat="1" hidden="1" x14ac:dyDescent="0.2"/>
    <row r="6224" customFormat="1" hidden="1" x14ac:dyDescent="0.2"/>
    <row r="6225" customFormat="1" hidden="1" x14ac:dyDescent="0.2"/>
    <row r="6226" customFormat="1" hidden="1" x14ac:dyDescent="0.2"/>
    <row r="6227" customFormat="1" hidden="1" x14ac:dyDescent="0.2"/>
    <row r="6228" customFormat="1" hidden="1" x14ac:dyDescent="0.2"/>
    <row r="6229" customFormat="1" hidden="1" x14ac:dyDescent="0.2"/>
    <row r="6230" customFormat="1" hidden="1" x14ac:dyDescent="0.2"/>
    <row r="6231" customFormat="1" hidden="1" x14ac:dyDescent="0.2"/>
    <row r="6232" customFormat="1" hidden="1" x14ac:dyDescent="0.2"/>
    <row r="6233" customFormat="1" hidden="1" x14ac:dyDescent="0.2"/>
    <row r="6234" customFormat="1" hidden="1" x14ac:dyDescent="0.2"/>
    <row r="6235" customFormat="1" hidden="1" x14ac:dyDescent="0.2"/>
    <row r="6236" customFormat="1" hidden="1" x14ac:dyDescent="0.2"/>
    <row r="6237" customFormat="1" hidden="1" x14ac:dyDescent="0.2"/>
    <row r="6238" customFormat="1" hidden="1" x14ac:dyDescent="0.2"/>
    <row r="6239" customFormat="1" hidden="1" x14ac:dyDescent="0.2"/>
    <row r="6240" customFormat="1" hidden="1" x14ac:dyDescent="0.2"/>
    <row r="6241" customFormat="1" hidden="1" x14ac:dyDescent="0.2"/>
    <row r="6242" customFormat="1" hidden="1" x14ac:dyDescent="0.2"/>
    <row r="6243" customFormat="1" hidden="1" x14ac:dyDescent="0.2"/>
    <row r="6244" customFormat="1" hidden="1" x14ac:dyDescent="0.2"/>
    <row r="6245" customFormat="1" hidden="1" x14ac:dyDescent="0.2"/>
    <row r="6246" customFormat="1" hidden="1" x14ac:dyDescent="0.2"/>
    <row r="6247" customFormat="1" hidden="1" x14ac:dyDescent="0.2"/>
    <row r="6248" customFormat="1" hidden="1" x14ac:dyDescent="0.2"/>
    <row r="6249" customFormat="1" hidden="1" x14ac:dyDescent="0.2"/>
    <row r="6250" customFormat="1" hidden="1" x14ac:dyDescent="0.2"/>
    <row r="6251" customFormat="1" hidden="1" x14ac:dyDescent="0.2"/>
    <row r="6252" customFormat="1" hidden="1" x14ac:dyDescent="0.2"/>
    <row r="6253" customFormat="1" hidden="1" x14ac:dyDescent="0.2"/>
    <row r="6254" customFormat="1" hidden="1" x14ac:dyDescent="0.2"/>
    <row r="6255" customFormat="1" hidden="1" x14ac:dyDescent="0.2"/>
    <row r="6256" customFormat="1" hidden="1" x14ac:dyDescent="0.2"/>
    <row r="6257" customFormat="1" hidden="1" x14ac:dyDescent="0.2"/>
    <row r="6258" customFormat="1" hidden="1" x14ac:dyDescent="0.2"/>
    <row r="6259" customFormat="1" hidden="1" x14ac:dyDescent="0.2"/>
    <row r="6260" customFormat="1" hidden="1" x14ac:dyDescent="0.2"/>
    <row r="6261" customFormat="1" hidden="1" x14ac:dyDescent="0.2"/>
    <row r="6262" customFormat="1" hidden="1" x14ac:dyDescent="0.2"/>
    <row r="6263" customFormat="1" hidden="1" x14ac:dyDescent="0.2"/>
    <row r="6264" customFormat="1" hidden="1" x14ac:dyDescent="0.2"/>
    <row r="6265" customFormat="1" hidden="1" x14ac:dyDescent="0.2"/>
    <row r="6266" customFormat="1" hidden="1" x14ac:dyDescent="0.2"/>
    <row r="6267" customFormat="1" hidden="1" x14ac:dyDescent="0.2"/>
    <row r="6268" customFormat="1" hidden="1" x14ac:dyDescent="0.2"/>
    <row r="6269" customFormat="1" hidden="1" x14ac:dyDescent="0.2"/>
    <row r="6270" customFormat="1" hidden="1" x14ac:dyDescent="0.2"/>
    <row r="6271" customFormat="1" hidden="1" x14ac:dyDescent="0.2"/>
    <row r="6272" customFormat="1" hidden="1" x14ac:dyDescent="0.2"/>
    <row r="6273" customFormat="1" hidden="1" x14ac:dyDescent="0.2"/>
    <row r="6274" customFormat="1" hidden="1" x14ac:dyDescent="0.2"/>
    <row r="6275" customFormat="1" hidden="1" x14ac:dyDescent="0.2"/>
    <row r="6276" customFormat="1" hidden="1" x14ac:dyDescent="0.2"/>
    <row r="6277" customFormat="1" hidden="1" x14ac:dyDescent="0.2"/>
    <row r="6278" customFormat="1" hidden="1" x14ac:dyDescent="0.2"/>
    <row r="6279" customFormat="1" hidden="1" x14ac:dyDescent="0.2"/>
    <row r="6280" customFormat="1" hidden="1" x14ac:dyDescent="0.2"/>
    <row r="6281" customFormat="1" hidden="1" x14ac:dyDescent="0.2"/>
    <row r="6282" customFormat="1" hidden="1" x14ac:dyDescent="0.2"/>
    <row r="6283" customFormat="1" hidden="1" x14ac:dyDescent="0.2"/>
    <row r="6284" customFormat="1" hidden="1" x14ac:dyDescent="0.2"/>
    <row r="6285" customFormat="1" hidden="1" x14ac:dyDescent="0.2"/>
    <row r="6286" customFormat="1" hidden="1" x14ac:dyDescent="0.2"/>
    <row r="6287" customFormat="1" hidden="1" x14ac:dyDescent="0.2"/>
    <row r="6288" customFormat="1" hidden="1" x14ac:dyDescent="0.2"/>
    <row r="6289" customFormat="1" hidden="1" x14ac:dyDescent="0.2"/>
    <row r="6290" customFormat="1" hidden="1" x14ac:dyDescent="0.2"/>
    <row r="6291" customFormat="1" hidden="1" x14ac:dyDescent="0.2"/>
    <row r="6292" customFormat="1" hidden="1" x14ac:dyDescent="0.2"/>
    <row r="6293" customFormat="1" hidden="1" x14ac:dyDescent="0.2"/>
    <row r="6294" customFormat="1" hidden="1" x14ac:dyDescent="0.2"/>
    <row r="6295" customFormat="1" hidden="1" x14ac:dyDescent="0.2"/>
    <row r="6296" customFormat="1" hidden="1" x14ac:dyDescent="0.2"/>
    <row r="6297" customFormat="1" hidden="1" x14ac:dyDescent="0.2"/>
    <row r="6298" customFormat="1" hidden="1" x14ac:dyDescent="0.2"/>
    <row r="6299" customFormat="1" hidden="1" x14ac:dyDescent="0.2"/>
    <row r="6300" customFormat="1" hidden="1" x14ac:dyDescent="0.2"/>
    <row r="6301" customFormat="1" hidden="1" x14ac:dyDescent="0.2"/>
    <row r="6302" customFormat="1" hidden="1" x14ac:dyDescent="0.2"/>
    <row r="6303" customFormat="1" hidden="1" x14ac:dyDescent="0.2"/>
    <row r="6304" customFormat="1" hidden="1" x14ac:dyDescent="0.2"/>
    <row r="6305" customFormat="1" hidden="1" x14ac:dyDescent="0.2"/>
    <row r="6306" customFormat="1" hidden="1" x14ac:dyDescent="0.2"/>
    <row r="6307" customFormat="1" hidden="1" x14ac:dyDescent="0.2"/>
    <row r="6308" customFormat="1" hidden="1" x14ac:dyDescent="0.2"/>
    <row r="6309" customFormat="1" hidden="1" x14ac:dyDescent="0.2"/>
    <row r="6310" customFormat="1" hidden="1" x14ac:dyDescent="0.2"/>
    <row r="6311" customFormat="1" hidden="1" x14ac:dyDescent="0.2"/>
    <row r="6312" customFormat="1" hidden="1" x14ac:dyDescent="0.2"/>
    <row r="6313" customFormat="1" hidden="1" x14ac:dyDescent="0.2"/>
    <row r="6314" customFormat="1" hidden="1" x14ac:dyDescent="0.2"/>
    <row r="6315" customFormat="1" hidden="1" x14ac:dyDescent="0.2"/>
    <row r="6316" customFormat="1" hidden="1" x14ac:dyDescent="0.2"/>
    <row r="6317" customFormat="1" hidden="1" x14ac:dyDescent="0.2"/>
    <row r="6318" customFormat="1" hidden="1" x14ac:dyDescent="0.2"/>
    <row r="6319" customFormat="1" hidden="1" x14ac:dyDescent="0.2"/>
    <row r="6320" customFormat="1" hidden="1" x14ac:dyDescent="0.2"/>
    <row r="6321" customFormat="1" hidden="1" x14ac:dyDescent="0.2"/>
    <row r="6322" customFormat="1" hidden="1" x14ac:dyDescent="0.2"/>
    <row r="6323" customFormat="1" hidden="1" x14ac:dyDescent="0.2"/>
    <row r="6324" customFormat="1" hidden="1" x14ac:dyDescent="0.2"/>
    <row r="6325" customFormat="1" hidden="1" x14ac:dyDescent="0.2"/>
    <row r="6326" customFormat="1" hidden="1" x14ac:dyDescent="0.2"/>
    <row r="6327" customFormat="1" hidden="1" x14ac:dyDescent="0.2"/>
    <row r="6328" customFormat="1" hidden="1" x14ac:dyDescent="0.2"/>
    <row r="6329" customFormat="1" hidden="1" x14ac:dyDescent="0.2"/>
    <row r="6330" customFormat="1" hidden="1" x14ac:dyDescent="0.2"/>
    <row r="6331" customFormat="1" hidden="1" x14ac:dyDescent="0.2"/>
    <row r="6332" customFormat="1" hidden="1" x14ac:dyDescent="0.2"/>
    <row r="6333" customFormat="1" hidden="1" x14ac:dyDescent="0.2"/>
    <row r="6334" customFormat="1" hidden="1" x14ac:dyDescent="0.2"/>
    <row r="6335" customFormat="1" hidden="1" x14ac:dyDescent="0.2"/>
    <row r="6336" customFormat="1" hidden="1" x14ac:dyDescent="0.2"/>
    <row r="6337" customFormat="1" hidden="1" x14ac:dyDescent="0.2"/>
    <row r="6338" customFormat="1" hidden="1" x14ac:dyDescent="0.2"/>
    <row r="6339" customFormat="1" hidden="1" x14ac:dyDescent="0.2"/>
    <row r="6340" customFormat="1" hidden="1" x14ac:dyDescent="0.2"/>
    <row r="6341" customFormat="1" hidden="1" x14ac:dyDescent="0.2"/>
    <row r="6342" customFormat="1" hidden="1" x14ac:dyDescent="0.2"/>
    <row r="6343" customFormat="1" hidden="1" x14ac:dyDescent="0.2"/>
    <row r="6344" customFormat="1" hidden="1" x14ac:dyDescent="0.2"/>
    <row r="6345" customFormat="1" hidden="1" x14ac:dyDescent="0.2"/>
    <row r="6346" customFormat="1" hidden="1" x14ac:dyDescent="0.2"/>
    <row r="6347" customFormat="1" hidden="1" x14ac:dyDescent="0.2"/>
    <row r="6348" customFormat="1" hidden="1" x14ac:dyDescent="0.2"/>
    <row r="6349" customFormat="1" hidden="1" x14ac:dyDescent="0.2"/>
    <row r="6350" customFormat="1" hidden="1" x14ac:dyDescent="0.2"/>
    <row r="6351" customFormat="1" hidden="1" x14ac:dyDescent="0.2"/>
    <row r="6352" customFormat="1" hidden="1" x14ac:dyDescent="0.2"/>
    <row r="6353" customFormat="1" hidden="1" x14ac:dyDescent="0.2"/>
    <row r="6354" customFormat="1" hidden="1" x14ac:dyDescent="0.2"/>
    <row r="6355" customFormat="1" hidden="1" x14ac:dyDescent="0.2"/>
    <row r="6356" customFormat="1" hidden="1" x14ac:dyDescent="0.2"/>
    <row r="6357" customFormat="1" hidden="1" x14ac:dyDescent="0.2"/>
    <row r="6358" customFormat="1" hidden="1" x14ac:dyDescent="0.2"/>
    <row r="6359" customFormat="1" hidden="1" x14ac:dyDescent="0.2"/>
    <row r="6360" customFormat="1" hidden="1" x14ac:dyDescent="0.2"/>
    <row r="6361" customFormat="1" hidden="1" x14ac:dyDescent="0.2"/>
    <row r="6362" customFormat="1" hidden="1" x14ac:dyDescent="0.2"/>
    <row r="6363" customFormat="1" hidden="1" x14ac:dyDescent="0.2"/>
    <row r="6364" customFormat="1" hidden="1" x14ac:dyDescent="0.2"/>
    <row r="6365" customFormat="1" hidden="1" x14ac:dyDescent="0.2"/>
    <row r="6366" customFormat="1" hidden="1" x14ac:dyDescent="0.2"/>
    <row r="6367" customFormat="1" hidden="1" x14ac:dyDescent="0.2"/>
    <row r="6368" customFormat="1" hidden="1" x14ac:dyDescent="0.2"/>
    <row r="6369" customFormat="1" hidden="1" x14ac:dyDescent="0.2"/>
    <row r="6370" customFormat="1" hidden="1" x14ac:dyDescent="0.2"/>
    <row r="6371" customFormat="1" hidden="1" x14ac:dyDescent="0.2"/>
    <row r="6372" customFormat="1" hidden="1" x14ac:dyDescent="0.2"/>
    <row r="6373" customFormat="1" hidden="1" x14ac:dyDescent="0.2"/>
    <row r="6374" customFormat="1" hidden="1" x14ac:dyDescent="0.2"/>
    <row r="6375" customFormat="1" hidden="1" x14ac:dyDescent="0.2"/>
    <row r="6376" customFormat="1" hidden="1" x14ac:dyDescent="0.2"/>
    <row r="6377" customFormat="1" hidden="1" x14ac:dyDescent="0.2"/>
    <row r="6378" customFormat="1" hidden="1" x14ac:dyDescent="0.2"/>
    <row r="6379" customFormat="1" hidden="1" x14ac:dyDescent="0.2"/>
    <row r="6380" customFormat="1" hidden="1" x14ac:dyDescent="0.2"/>
    <row r="6381" customFormat="1" hidden="1" x14ac:dyDescent="0.2"/>
    <row r="6382" customFormat="1" hidden="1" x14ac:dyDescent="0.2"/>
    <row r="6383" customFormat="1" hidden="1" x14ac:dyDescent="0.2"/>
    <row r="6384" customFormat="1" hidden="1" x14ac:dyDescent="0.2"/>
    <row r="6385" customFormat="1" hidden="1" x14ac:dyDescent="0.2"/>
    <row r="6386" customFormat="1" hidden="1" x14ac:dyDescent="0.2"/>
    <row r="6387" customFormat="1" hidden="1" x14ac:dyDescent="0.2"/>
    <row r="6388" customFormat="1" hidden="1" x14ac:dyDescent="0.2"/>
    <row r="6389" customFormat="1" hidden="1" x14ac:dyDescent="0.2"/>
    <row r="6390" customFormat="1" hidden="1" x14ac:dyDescent="0.2"/>
    <row r="6391" customFormat="1" hidden="1" x14ac:dyDescent="0.2"/>
    <row r="6392" customFormat="1" hidden="1" x14ac:dyDescent="0.2"/>
    <row r="6393" customFormat="1" hidden="1" x14ac:dyDescent="0.2"/>
    <row r="6394" customFormat="1" hidden="1" x14ac:dyDescent="0.2"/>
    <row r="6395" customFormat="1" hidden="1" x14ac:dyDescent="0.2"/>
    <row r="6396" customFormat="1" hidden="1" x14ac:dyDescent="0.2"/>
    <row r="6397" customFormat="1" hidden="1" x14ac:dyDescent="0.2"/>
    <row r="6398" customFormat="1" hidden="1" x14ac:dyDescent="0.2"/>
    <row r="6399" customFormat="1" hidden="1" x14ac:dyDescent="0.2"/>
    <row r="6400" customFormat="1" hidden="1" x14ac:dyDescent="0.2"/>
    <row r="6401" customFormat="1" hidden="1" x14ac:dyDescent="0.2"/>
    <row r="6402" customFormat="1" hidden="1" x14ac:dyDescent="0.2"/>
    <row r="6403" customFormat="1" hidden="1" x14ac:dyDescent="0.2"/>
    <row r="6404" customFormat="1" hidden="1" x14ac:dyDescent="0.2"/>
    <row r="6405" customFormat="1" hidden="1" x14ac:dyDescent="0.2"/>
    <row r="6406" customFormat="1" hidden="1" x14ac:dyDescent="0.2"/>
    <row r="6407" customFormat="1" hidden="1" x14ac:dyDescent="0.2"/>
    <row r="6408" customFormat="1" hidden="1" x14ac:dyDescent="0.2"/>
    <row r="6409" customFormat="1" hidden="1" x14ac:dyDescent="0.2"/>
    <row r="6410" customFormat="1" hidden="1" x14ac:dyDescent="0.2"/>
    <row r="6411" customFormat="1" hidden="1" x14ac:dyDescent="0.2"/>
    <row r="6412" customFormat="1" hidden="1" x14ac:dyDescent="0.2"/>
    <row r="6413" customFormat="1" hidden="1" x14ac:dyDescent="0.2"/>
    <row r="6414" customFormat="1" hidden="1" x14ac:dyDescent="0.2"/>
    <row r="6415" customFormat="1" hidden="1" x14ac:dyDescent="0.2"/>
    <row r="6416" customFormat="1" hidden="1" x14ac:dyDescent="0.2"/>
    <row r="6417" customFormat="1" hidden="1" x14ac:dyDescent="0.2"/>
    <row r="6418" customFormat="1" hidden="1" x14ac:dyDescent="0.2"/>
    <row r="6419" customFormat="1" hidden="1" x14ac:dyDescent="0.2"/>
    <row r="6420" customFormat="1" hidden="1" x14ac:dyDescent="0.2"/>
    <row r="6421" customFormat="1" hidden="1" x14ac:dyDescent="0.2"/>
    <row r="6422" customFormat="1" hidden="1" x14ac:dyDescent="0.2"/>
    <row r="6423" customFormat="1" hidden="1" x14ac:dyDescent="0.2"/>
    <row r="6424" customFormat="1" hidden="1" x14ac:dyDescent="0.2"/>
    <row r="6425" customFormat="1" hidden="1" x14ac:dyDescent="0.2"/>
    <row r="6426" customFormat="1" hidden="1" x14ac:dyDescent="0.2"/>
    <row r="6427" customFormat="1" hidden="1" x14ac:dyDescent="0.2"/>
    <row r="6428" customFormat="1" hidden="1" x14ac:dyDescent="0.2"/>
    <row r="6429" customFormat="1" hidden="1" x14ac:dyDescent="0.2"/>
    <row r="6430" customFormat="1" hidden="1" x14ac:dyDescent="0.2"/>
    <row r="6431" customFormat="1" hidden="1" x14ac:dyDescent="0.2"/>
    <row r="6432" customFormat="1" hidden="1" x14ac:dyDescent="0.2"/>
    <row r="6433" customFormat="1" hidden="1" x14ac:dyDescent="0.2"/>
    <row r="6434" customFormat="1" hidden="1" x14ac:dyDescent="0.2"/>
    <row r="6435" customFormat="1" hidden="1" x14ac:dyDescent="0.2"/>
    <row r="6436" customFormat="1" hidden="1" x14ac:dyDescent="0.2"/>
    <row r="6437" customFormat="1" hidden="1" x14ac:dyDescent="0.2"/>
    <row r="6438" customFormat="1" hidden="1" x14ac:dyDescent="0.2"/>
    <row r="6439" customFormat="1" hidden="1" x14ac:dyDescent="0.2"/>
    <row r="6440" customFormat="1" hidden="1" x14ac:dyDescent="0.2"/>
    <row r="6441" customFormat="1" hidden="1" x14ac:dyDescent="0.2"/>
    <row r="6442" customFormat="1" hidden="1" x14ac:dyDescent="0.2"/>
    <row r="6443" customFormat="1" hidden="1" x14ac:dyDescent="0.2"/>
    <row r="6444" customFormat="1" hidden="1" x14ac:dyDescent="0.2"/>
    <row r="6445" customFormat="1" hidden="1" x14ac:dyDescent="0.2"/>
    <row r="6446" customFormat="1" hidden="1" x14ac:dyDescent="0.2"/>
    <row r="6447" customFormat="1" hidden="1" x14ac:dyDescent="0.2"/>
    <row r="6448" customFormat="1" hidden="1" x14ac:dyDescent="0.2"/>
    <row r="6449" customFormat="1" hidden="1" x14ac:dyDescent="0.2"/>
    <row r="6450" customFormat="1" hidden="1" x14ac:dyDescent="0.2"/>
    <row r="6451" customFormat="1" hidden="1" x14ac:dyDescent="0.2"/>
    <row r="6452" customFormat="1" hidden="1" x14ac:dyDescent="0.2"/>
    <row r="6453" customFormat="1" hidden="1" x14ac:dyDescent="0.2"/>
    <row r="6454" customFormat="1" hidden="1" x14ac:dyDescent="0.2"/>
    <row r="6455" customFormat="1" hidden="1" x14ac:dyDescent="0.2"/>
    <row r="6456" customFormat="1" hidden="1" x14ac:dyDescent="0.2"/>
    <row r="6457" customFormat="1" hidden="1" x14ac:dyDescent="0.2"/>
    <row r="6458" customFormat="1" hidden="1" x14ac:dyDescent="0.2"/>
    <row r="6459" customFormat="1" hidden="1" x14ac:dyDescent="0.2"/>
    <row r="6460" customFormat="1" hidden="1" x14ac:dyDescent="0.2"/>
    <row r="6461" customFormat="1" hidden="1" x14ac:dyDescent="0.2"/>
    <row r="6462" customFormat="1" hidden="1" x14ac:dyDescent="0.2"/>
    <row r="6463" customFormat="1" hidden="1" x14ac:dyDescent="0.2"/>
    <row r="6464" customFormat="1" hidden="1" x14ac:dyDescent="0.2"/>
    <row r="6465" customFormat="1" hidden="1" x14ac:dyDescent="0.2"/>
    <row r="6466" customFormat="1" hidden="1" x14ac:dyDescent="0.2"/>
    <row r="6467" customFormat="1" hidden="1" x14ac:dyDescent="0.2"/>
    <row r="6468" customFormat="1" hidden="1" x14ac:dyDescent="0.2"/>
    <row r="6469" customFormat="1" hidden="1" x14ac:dyDescent="0.2"/>
    <row r="6470" customFormat="1" hidden="1" x14ac:dyDescent="0.2"/>
    <row r="6471" customFormat="1" hidden="1" x14ac:dyDescent="0.2"/>
    <row r="6472" customFormat="1" hidden="1" x14ac:dyDescent="0.2"/>
    <row r="6473" customFormat="1" hidden="1" x14ac:dyDescent="0.2"/>
    <row r="6474" customFormat="1" hidden="1" x14ac:dyDescent="0.2"/>
    <row r="6475" customFormat="1" hidden="1" x14ac:dyDescent="0.2"/>
    <row r="6476" customFormat="1" hidden="1" x14ac:dyDescent="0.2"/>
    <row r="6477" customFormat="1" hidden="1" x14ac:dyDescent="0.2"/>
    <row r="6478" customFormat="1" hidden="1" x14ac:dyDescent="0.2"/>
    <row r="6479" customFormat="1" hidden="1" x14ac:dyDescent="0.2"/>
    <row r="6480" customFormat="1" hidden="1" x14ac:dyDescent="0.2"/>
    <row r="6481" customFormat="1" hidden="1" x14ac:dyDescent="0.2"/>
    <row r="6482" customFormat="1" hidden="1" x14ac:dyDescent="0.2"/>
    <row r="6483" customFormat="1" hidden="1" x14ac:dyDescent="0.2"/>
    <row r="6484" customFormat="1" hidden="1" x14ac:dyDescent="0.2"/>
    <row r="6485" customFormat="1" hidden="1" x14ac:dyDescent="0.2"/>
    <row r="6486" customFormat="1" hidden="1" x14ac:dyDescent="0.2"/>
    <row r="6487" customFormat="1" hidden="1" x14ac:dyDescent="0.2"/>
    <row r="6488" customFormat="1" hidden="1" x14ac:dyDescent="0.2"/>
    <row r="6489" customFormat="1" hidden="1" x14ac:dyDescent="0.2"/>
    <row r="6490" customFormat="1" hidden="1" x14ac:dyDescent="0.2"/>
    <row r="6491" customFormat="1" hidden="1" x14ac:dyDescent="0.2"/>
    <row r="6492" customFormat="1" hidden="1" x14ac:dyDescent="0.2"/>
    <row r="6493" customFormat="1" hidden="1" x14ac:dyDescent="0.2"/>
    <row r="6494" customFormat="1" hidden="1" x14ac:dyDescent="0.2"/>
    <row r="6495" customFormat="1" hidden="1" x14ac:dyDescent="0.2"/>
    <row r="6496" customFormat="1" hidden="1" x14ac:dyDescent="0.2"/>
    <row r="6497" customFormat="1" hidden="1" x14ac:dyDescent="0.2"/>
    <row r="6498" customFormat="1" hidden="1" x14ac:dyDescent="0.2"/>
    <row r="6499" customFormat="1" hidden="1" x14ac:dyDescent="0.2"/>
    <row r="6500" customFormat="1" hidden="1" x14ac:dyDescent="0.2"/>
    <row r="6501" customFormat="1" hidden="1" x14ac:dyDescent="0.2"/>
    <row r="6502" customFormat="1" hidden="1" x14ac:dyDescent="0.2"/>
    <row r="6503" customFormat="1" hidden="1" x14ac:dyDescent="0.2"/>
    <row r="6504" customFormat="1" hidden="1" x14ac:dyDescent="0.2"/>
    <row r="6505" customFormat="1" hidden="1" x14ac:dyDescent="0.2"/>
    <row r="6506" customFormat="1" hidden="1" x14ac:dyDescent="0.2"/>
    <row r="6507" customFormat="1" hidden="1" x14ac:dyDescent="0.2"/>
    <row r="6508" customFormat="1" hidden="1" x14ac:dyDescent="0.2"/>
    <row r="6509" customFormat="1" hidden="1" x14ac:dyDescent="0.2"/>
    <row r="6510" customFormat="1" hidden="1" x14ac:dyDescent="0.2"/>
    <row r="6511" customFormat="1" hidden="1" x14ac:dyDescent="0.2"/>
    <row r="6512" customFormat="1" hidden="1" x14ac:dyDescent="0.2"/>
    <row r="6513" customFormat="1" hidden="1" x14ac:dyDescent="0.2"/>
    <row r="6514" customFormat="1" hidden="1" x14ac:dyDescent="0.2"/>
    <row r="6515" customFormat="1" hidden="1" x14ac:dyDescent="0.2"/>
    <row r="6516" customFormat="1" hidden="1" x14ac:dyDescent="0.2"/>
    <row r="6517" customFormat="1" hidden="1" x14ac:dyDescent="0.2"/>
    <row r="6518" customFormat="1" hidden="1" x14ac:dyDescent="0.2"/>
    <row r="6519" customFormat="1" hidden="1" x14ac:dyDescent="0.2"/>
    <row r="6520" customFormat="1" hidden="1" x14ac:dyDescent="0.2"/>
    <row r="6521" customFormat="1" hidden="1" x14ac:dyDescent="0.2"/>
    <row r="6522" customFormat="1" hidden="1" x14ac:dyDescent="0.2"/>
    <row r="6523" customFormat="1" hidden="1" x14ac:dyDescent="0.2"/>
    <row r="6524" customFormat="1" hidden="1" x14ac:dyDescent="0.2"/>
    <row r="6525" customFormat="1" hidden="1" x14ac:dyDescent="0.2"/>
    <row r="6526" customFormat="1" hidden="1" x14ac:dyDescent="0.2"/>
    <row r="6527" customFormat="1" hidden="1" x14ac:dyDescent="0.2"/>
    <row r="6528" customFormat="1" hidden="1" x14ac:dyDescent="0.2"/>
    <row r="6529" customFormat="1" hidden="1" x14ac:dyDescent="0.2"/>
    <row r="6530" customFormat="1" hidden="1" x14ac:dyDescent="0.2"/>
    <row r="6531" customFormat="1" hidden="1" x14ac:dyDescent="0.2"/>
    <row r="6532" customFormat="1" hidden="1" x14ac:dyDescent="0.2"/>
    <row r="6533" customFormat="1" hidden="1" x14ac:dyDescent="0.2"/>
    <row r="6534" customFormat="1" hidden="1" x14ac:dyDescent="0.2"/>
    <row r="6535" customFormat="1" hidden="1" x14ac:dyDescent="0.2"/>
    <row r="6536" customFormat="1" hidden="1" x14ac:dyDescent="0.2"/>
    <row r="6537" customFormat="1" hidden="1" x14ac:dyDescent="0.2"/>
    <row r="6538" customFormat="1" hidden="1" x14ac:dyDescent="0.2"/>
    <row r="6539" customFormat="1" hidden="1" x14ac:dyDescent="0.2"/>
    <row r="6540" customFormat="1" hidden="1" x14ac:dyDescent="0.2"/>
    <row r="6541" customFormat="1" hidden="1" x14ac:dyDescent="0.2"/>
    <row r="6542" customFormat="1" hidden="1" x14ac:dyDescent="0.2"/>
    <row r="6543" customFormat="1" hidden="1" x14ac:dyDescent="0.2"/>
    <row r="6544" customFormat="1" hidden="1" x14ac:dyDescent="0.2"/>
    <row r="6545" customFormat="1" hidden="1" x14ac:dyDescent="0.2"/>
    <row r="6546" customFormat="1" hidden="1" x14ac:dyDescent="0.2"/>
    <row r="6547" customFormat="1" hidden="1" x14ac:dyDescent="0.2"/>
    <row r="6548" customFormat="1" hidden="1" x14ac:dyDescent="0.2"/>
    <row r="6549" customFormat="1" hidden="1" x14ac:dyDescent="0.2"/>
    <row r="6550" customFormat="1" hidden="1" x14ac:dyDescent="0.2"/>
    <row r="6551" customFormat="1" hidden="1" x14ac:dyDescent="0.2"/>
    <row r="6552" customFormat="1" hidden="1" x14ac:dyDescent="0.2"/>
    <row r="6553" customFormat="1" hidden="1" x14ac:dyDescent="0.2"/>
    <row r="6554" customFormat="1" hidden="1" x14ac:dyDescent="0.2"/>
    <row r="6555" customFormat="1" hidden="1" x14ac:dyDescent="0.2"/>
    <row r="6556" customFormat="1" hidden="1" x14ac:dyDescent="0.2"/>
    <row r="6557" customFormat="1" hidden="1" x14ac:dyDescent="0.2"/>
    <row r="6558" customFormat="1" hidden="1" x14ac:dyDescent="0.2"/>
    <row r="6559" customFormat="1" hidden="1" x14ac:dyDescent="0.2"/>
    <row r="6560" customFormat="1" hidden="1" x14ac:dyDescent="0.2"/>
    <row r="6561" customFormat="1" hidden="1" x14ac:dyDescent="0.2"/>
    <row r="6562" customFormat="1" hidden="1" x14ac:dyDescent="0.2"/>
    <row r="6563" customFormat="1" hidden="1" x14ac:dyDescent="0.2"/>
    <row r="6564" customFormat="1" hidden="1" x14ac:dyDescent="0.2"/>
    <row r="6565" customFormat="1" hidden="1" x14ac:dyDescent="0.2"/>
    <row r="6566" customFormat="1" hidden="1" x14ac:dyDescent="0.2"/>
    <row r="6567" customFormat="1" hidden="1" x14ac:dyDescent="0.2"/>
    <row r="6568" customFormat="1" hidden="1" x14ac:dyDescent="0.2"/>
    <row r="6569" customFormat="1" hidden="1" x14ac:dyDescent="0.2"/>
    <row r="6570" customFormat="1" hidden="1" x14ac:dyDescent="0.2"/>
    <row r="6571" customFormat="1" hidden="1" x14ac:dyDescent="0.2"/>
    <row r="6572" customFormat="1" hidden="1" x14ac:dyDescent="0.2"/>
    <row r="6573" customFormat="1" hidden="1" x14ac:dyDescent="0.2"/>
    <row r="6574" customFormat="1" hidden="1" x14ac:dyDescent="0.2"/>
    <row r="6575" customFormat="1" hidden="1" x14ac:dyDescent="0.2"/>
    <row r="6576" customFormat="1" hidden="1" x14ac:dyDescent="0.2"/>
    <row r="6577" customFormat="1" hidden="1" x14ac:dyDescent="0.2"/>
    <row r="6578" customFormat="1" hidden="1" x14ac:dyDescent="0.2"/>
    <row r="6579" customFormat="1" hidden="1" x14ac:dyDescent="0.2"/>
    <row r="6580" customFormat="1" hidden="1" x14ac:dyDescent="0.2"/>
    <row r="6581" customFormat="1" hidden="1" x14ac:dyDescent="0.2"/>
    <row r="6582" customFormat="1" hidden="1" x14ac:dyDescent="0.2"/>
    <row r="6583" customFormat="1" hidden="1" x14ac:dyDescent="0.2"/>
    <row r="6584" customFormat="1" hidden="1" x14ac:dyDescent="0.2"/>
    <row r="6585" customFormat="1" hidden="1" x14ac:dyDescent="0.2"/>
    <row r="6586" customFormat="1" hidden="1" x14ac:dyDescent="0.2"/>
    <row r="6587" customFormat="1" hidden="1" x14ac:dyDescent="0.2"/>
    <row r="6588" customFormat="1" hidden="1" x14ac:dyDescent="0.2"/>
    <row r="6589" customFormat="1" hidden="1" x14ac:dyDescent="0.2"/>
    <row r="6590" customFormat="1" hidden="1" x14ac:dyDescent="0.2"/>
    <row r="6591" customFormat="1" hidden="1" x14ac:dyDescent="0.2"/>
    <row r="6592" customFormat="1" hidden="1" x14ac:dyDescent="0.2"/>
    <row r="6593" customFormat="1" hidden="1" x14ac:dyDescent="0.2"/>
    <row r="6594" customFormat="1" hidden="1" x14ac:dyDescent="0.2"/>
    <row r="6595" customFormat="1" hidden="1" x14ac:dyDescent="0.2"/>
    <row r="6596" customFormat="1" hidden="1" x14ac:dyDescent="0.2"/>
    <row r="6597" customFormat="1" hidden="1" x14ac:dyDescent="0.2"/>
    <row r="6598" customFormat="1" hidden="1" x14ac:dyDescent="0.2"/>
    <row r="6599" customFormat="1" hidden="1" x14ac:dyDescent="0.2"/>
    <row r="6600" customFormat="1" hidden="1" x14ac:dyDescent="0.2"/>
    <row r="6601" customFormat="1" hidden="1" x14ac:dyDescent="0.2"/>
    <row r="6602" customFormat="1" hidden="1" x14ac:dyDescent="0.2"/>
    <row r="6603" customFormat="1" hidden="1" x14ac:dyDescent="0.2"/>
    <row r="6604" customFormat="1" hidden="1" x14ac:dyDescent="0.2"/>
    <row r="6605" customFormat="1" hidden="1" x14ac:dyDescent="0.2"/>
    <row r="6606" customFormat="1" hidden="1" x14ac:dyDescent="0.2"/>
    <row r="6607" customFormat="1" hidden="1" x14ac:dyDescent="0.2"/>
    <row r="6608" customFormat="1" hidden="1" x14ac:dyDescent="0.2"/>
    <row r="6609" customFormat="1" hidden="1" x14ac:dyDescent="0.2"/>
    <row r="6610" customFormat="1" hidden="1" x14ac:dyDescent="0.2"/>
    <row r="6611" customFormat="1" hidden="1" x14ac:dyDescent="0.2"/>
    <row r="6612" customFormat="1" hidden="1" x14ac:dyDescent="0.2"/>
    <row r="6613" customFormat="1" hidden="1" x14ac:dyDescent="0.2"/>
    <row r="6614" customFormat="1" hidden="1" x14ac:dyDescent="0.2"/>
    <row r="6615" customFormat="1" hidden="1" x14ac:dyDescent="0.2"/>
    <row r="6616" customFormat="1" hidden="1" x14ac:dyDescent="0.2"/>
    <row r="6617" customFormat="1" hidden="1" x14ac:dyDescent="0.2"/>
    <row r="6618" customFormat="1" hidden="1" x14ac:dyDescent="0.2"/>
    <row r="6619" customFormat="1" hidden="1" x14ac:dyDescent="0.2"/>
    <row r="6620" customFormat="1" hidden="1" x14ac:dyDescent="0.2"/>
    <row r="6621" customFormat="1" hidden="1" x14ac:dyDescent="0.2"/>
    <row r="6622" customFormat="1" hidden="1" x14ac:dyDescent="0.2"/>
    <row r="6623" customFormat="1" hidden="1" x14ac:dyDescent="0.2"/>
    <row r="6624" customFormat="1" hidden="1" x14ac:dyDescent="0.2"/>
    <row r="6625" customFormat="1" hidden="1" x14ac:dyDescent="0.2"/>
    <row r="6626" customFormat="1" hidden="1" x14ac:dyDescent="0.2"/>
    <row r="6627" customFormat="1" hidden="1" x14ac:dyDescent="0.2"/>
    <row r="6628" customFormat="1" hidden="1" x14ac:dyDescent="0.2"/>
    <row r="6629" customFormat="1" hidden="1" x14ac:dyDescent="0.2"/>
    <row r="6630" customFormat="1" hidden="1" x14ac:dyDescent="0.2"/>
    <row r="6631" customFormat="1" hidden="1" x14ac:dyDescent="0.2"/>
    <row r="6632" customFormat="1" hidden="1" x14ac:dyDescent="0.2"/>
    <row r="6633" customFormat="1" hidden="1" x14ac:dyDescent="0.2"/>
    <row r="6634" customFormat="1" hidden="1" x14ac:dyDescent="0.2"/>
    <row r="6635" customFormat="1" hidden="1" x14ac:dyDescent="0.2"/>
    <row r="6636" customFormat="1" hidden="1" x14ac:dyDescent="0.2"/>
    <row r="6637" customFormat="1" hidden="1" x14ac:dyDescent="0.2"/>
    <row r="6638" customFormat="1" hidden="1" x14ac:dyDescent="0.2"/>
    <row r="6639" customFormat="1" hidden="1" x14ac:dyDescent="0.2"/>
    <row r="6640" customFormat="1" hidden="1" x14ac:dyDescent="0.2"/>
    <row r="6641" customFormat="1" hidden="1" x14ac:dyDescent="0.2"/>
    <row r="6642" customFormat="1" hidden="1" x14ac:dyDescent="0.2"/>
    <row r="6643" customFormat="1" hidden="1" x14ac:dyDescent="0.2"/>
    <row r="6644" customFormat="1" hidden="1" x14ac:dyDescent="0.2"/>
    <row r="6645" customFormat="1" hidden="1" x14ac:dyDescent="0.2"/>
    <row r="6646" customFormat="1" hidden="1" x14ac:dyDescent="0.2"/>
    <row r="6647" customFormat="1" hidden="1" x14ac:dyDescent="0.2"/>
    <row r="6648" customFormat="1" hidden="1" x14ac:dyDescent="0.2"/>
    <row r="6649" customFormat="1" hidden="1" x14ac:dyDescent="0.2"/>
    <row r="6650" customFormat="1" hidden="1" x14ac:dyDescent="0.2"/>
    <row r="6651" customFormat="1" hidden="1" x14ac:dyDescent="0.2"/>
    <row r="6652" customFormat="1" hidden="1" x14ac:dyDescent="0.2"/>
    <row r="6653" customFormat="1" hidden="1" x14ac:dyDescent="0.2"/>
    <row r="6654" customFormat="1" hidden="1" x14ac:dyDescent="0.2"/>
    <row r="6655" customFormat="1" hidden="1" x14ac:dyDescent="0.2"/>
    <row r="6656" customFormat="1" hidden="1" x14ac:dyDescent="0.2"/>
    <row r="6657" customFormat="1" hidden="1" x14ac:dyDescent="0.2"/>
    <row r="6658" customFormat="1" hidden="1" x14ac:dyDescent="0.2"/>
    <row r="6659" customFormat="1" hidden="1" x14ac:dyDescent="0.2"/>
    <row r="6660" customFormat="1" hidden="1" x14ac:dyDescent="0.2"/>
    <row r="6661" customFormat="1" hidden="1" x14ac:dyDescent="0.2"/>
    <row r="6662" customFormat="1" hidden="1" x14ac:dyDescent="0.2"/>
    <row r="6663" customFormat="1" hidden="1" x14ac:dyDescent="0.2"/>
    <row r="6664" customFormat="1" hidden="1" x14ac:dyDescent="0.2"/>
    <row r="6665" customFormat="1" hidden="1" x14ac:dyDescent="0.2"/>
    <row r="6666" customFormat="1" hidden="1" x14ac:dyDescent="0.2"/>
    <row r="6667" customFormat="1" hidden="1" x14ac:dyDescent="0.2"/>
    <row r="6668" customFormat="1" hidden="1" x14ac:dyDescent="0.2"/>
    <row r="6669" customFormat="1" hidden="1" x14ac:dyDescent="0.2"/>
    <row r="6670" customFormat="1" hidden="1" x14ac:dyDescent="0.2"/>
    <row r="6671" customFormat="1" hidden="1" x14ac:dyDescent="0.2"/>
    <row r="6672" customFormat="1" hidden="1" x14ac:dyDescent="0.2"/>
    <row r="6673" customFormat="1" hidden="1" x14ac:dyDescent="0.2"/>
    <row r="6674" customFormat="1" hidden="1" x14ac:dyDescent="0.2"/>
    <row r="6675" customFormat="1" hidden="1" x14ac:dyDescent="0.2"/>
    <row r="6676" customFormat="1" hidden="1" x14ac:dyDescent="0.2"/>
    <row r="6677" customFormat="1" hidden="1" x14ac:dyDescent="0.2"/>
    <row r="6678" customFormat="1" hidden="1" x14ac:dyDescent="0.2"/>
    <row r="6679" customFormat="1" hidden="1" x14ac:dyDescent="0.2"/>
    <row r="6680" customFormat="1" hidden="1" x14ac:dyDescent="0.2"/>
    <row r="6681" customFormat="1" hidden="1" x14ac:dyDescent="0.2"/>
    <row r="6682" customFormat="1" hidden="1" x14ac:dyDescent="0.2"/>
    <row r="6683" customFormat="1" hidden="1" x14ac:dyDescent="0.2"/>
    <row r="6684" customFormat="1" hidden="1" x14ac:dyDescent="0.2"/>
    <row r="6685" customFormat="1" hidden="1" x14ac:dyDescent="0.2"/>
    <row r="6686" customFormat="1" hidden="1" x14ac:dyDescent="0.2"/>
    <row r="6687" customFormat="1" hidden="1" x14ac:dyDescent="0.2"/>
    <row r="6688" customFormat="1" hidden="1" x14ac:dyDescent="0.2"/>
    <row r="6689" customFormat="1" hidden="1" x14ac:dyDescent="0.2"/>
    <row r="6690" customFormat="1" hidden="1" x14ac:dyDescent="0.2"/>
    <row r="6691" customFormat="1" hidden="1" x14ac:dyDescent="0.2"/>
    <row r="6692" customFormat="1" hidden="1" x14ac:dyDescent="0.2"/>
    <row r="6693" customFormat="1" hidden="1" x14ac:dyDescent="0.2"/>
    <row r="6694" customFormat="1" hidden="1" x14ac:dyDescent="0.2"/>
    <row r="6695" customFormat="1" hidden="1" x14ac:dyDescent="0.2"/>
    <row r="6696" customFormat="1" hidden="1" x14ac:dyDescent="0.2"/>
    <row r="6697" customFormat="1" hidden="1" x14ac:dyDescent="0.2"/>
    <row r="6698" customFormat="1" hidden="1" x14ac:dyDescent="0.2"/>
    <row r="6699" customFormat="1" hidden="1" x14ac:dyDescent="0.2"/>
    <row r="6700" customFormat="1" hidden="1" x14ac:dyDescent="0.2"/>
    <row r="6701" customFormat="1" hidden="1" x14ac:dyDescent="0.2"/>
    <row r="6702" customFormat="1" hidden="1" x14ac:dyDescent="0.2"/>
    <row r="6703" customFormat="1" hidden="1" x14ac:dyDescent="0.2"/>
    <row r="6704" customFormat="1" hidden="1" x14ac:dyDescent="0.2"/>
    <row r="6705" customFormat="1" hidden="1" x14ac:dyDescent="0.2"/>
    <row r="6706" customFormat="1" hidden="1" x14ac:dyDescent="0.2"/>
    <row r="6707" customFormat="1" hidden="1" x14ac:dyDescent="0.2"/>
    <row r="6708" customFormat="1" hidden="1" x14ac:dyDescent="0.2"/>
    <row r="6709" customFormat="1" hidden="1" x14ac:dyDescent="0.2"/>
    <row r="6710" customFormat="1" hidden="1" x14ac:dyDescent="0.2"/>
    <row r="6711" customFormat="1" hidden="1" x14ac:dyDescent="0.2"/>
    <row r="6712" customFormat="1" hidden="1" x14ac:dyDescent="0.2"/>
    <row r="6713" customFormat="1" hidden="1" x14ac:dyDescent="0.2"/>
    <row r="6714" customFormat="1" hidden="1" x14ac:dyDescent="0.2"/>
    <row r="6715" customFormat="1" hidden="1" x14ac:dyDescent="0.2"/>
    <row r="6716" customFormat="1" hidden="1" x14ac:dyDescent="0.2"/>
    <row r="6717" customFormat="1" hidden="1" x14ac:dyDescent="0.2"/>
    <row r="6718" customFormat="1" hidden="1" x14ac:dyDescent="0.2"/>
    <row r="6719" customFormat="1" hidden="1" x14ac:dyDescent="0.2"/>
    <row r="6720" customFormat="1" hidden="1" x14ac:dyDescent="0.2"/>
    <row r="6721" customFormat="1" hidden="1" x14ac:dyDescent="0.2"/>
    <row r="6722" customFormat="1" hidden="1" x14ac:dyDescent="0.2"/>
    <row r="6723" customFormat="1" hidden="1" x14ac:dyDescent="0.2"/>
    <row r="6724" customFormat="1" hidden="1" x14ac:dyDescent="0.2"/>
    <row r="6725" customFormat="1" hidden="1" x14ac:dyDescent="0.2"/>
    <row r="6726" customFormat="1" hidden="1" x14ac:dyDescent="0.2"/>
    <row r="6727" customFormat="1" hidden="1" x14ac:dyDescent="0.2"/>
    <row r="6728" customFormat="1" hidden="1" x14ac:dyDescent="0.2"/>
    <row r="6729" customFormat="1" hidden="1" x14ac:dyDescent="0.2"/>
    <row r="6730" customFormat="1" hidden="1" x14ac:dyDescent="0.2"/>
    <row r="6731" customFormat="1" hidden="1" x14ac:dyDescent="0.2"/>
    <row r="6732" customFormat="1" hidden="1" x14ac:dyDescent="0.2"/>
    <row r="6733" customFormat="1" hidden="1" x14ac:dyDescent="0.2"/>
    <row r="6734" customFormat="1" hidden="1" x14ac:dyDescent="0.2"/>
    <row r="6735" customFormat="1" hidden="1" x14ac:dyDescent="0.2"/>
    <row r="6736" customFormat="1" hidden="1" x14ac:dyDescent="0.2"/>
    <row r="6737" customFormat="1" hidden="1" x14ac:dyDescent="0.2"/>
    <row r="6738" customFormat="1" hidden="1" x14ac:dyDescent="0.2"/>
    <row r="6739" customFormat="1" hidden="1" x14ac:dyDescent="0.2"/>
    <row r="6740" customFormat="1" hidden="1" x14ac:dyDescent="0.2"/>
    <row r="6741" customFormat="1" hidden="1" x14ac:dyDescent="0.2"/>
    <row r="6742" customFormat="1" hidden="1" x14ac:dyDescent="0.2"/>
    <row r="6743" customFormat="1" hidden="1" x14ac:dyDescent="0.2"/>
    <row r="6744" customFormat="1" hidden="1" x14ac:dyDescent="0.2"/>
    <row r="6745" customFormat="1" hidden="1" x14ac:dyDescent="0.2"/>
    <row r="6746" customFormat="1" hidden="1" x14ac:dyDescent="0.2"/>
    <row r="6747" customFormat="1" hidden="1" x14ac:dyDescent="0.2"/>
    <row r="6748" customFormat="1" hidden="1" x14ac:dyDescent="0.2"/>
    <row r="6749" customFormat="1" hidden="1" x14ac:dyDescent="0.2"/>
    <row r="6750" customFormat="1" hidden="1" x14ac:dyDescent="0.2"/>
    <row r="6751" customFormat="1" hidden="1" x14ac:dyDescent="0.2"/>
    <row r="6752" customFormat="1" hidden="1" x14ac:dyDescent="0.2"/>
    <row r="6753" customFormat="1" hidden="1" x14ac:dyDescent="0.2"/>
    <row r="6754" customFormat="1" hidden="1" x14ac:dyDescent="0.2"/>
    <row r="6755" customFormat="1" hidden="1" x14ac:dyDescent="0.2"/>
    <row r="6756" customFormat="1" hidden="1" x14ac:dyDescent="0.2"/>
    <row r="6757" customFormat="1" hidden="1" x14ac:dyDescent="0.2"/>
    <row r="6758" customFormat="1" hidden="1" x14ac:dyDescent="0.2"/>
    <row r="6759" customFormat="1" hidden="1" x14ac:dyDescent="0.2"/>
    <row r="6760" customFormat="1" hidden="1" x14ac:dyDescent="0.2"/>
    <row r="6761" customFormat="1" hidden="1" x14ac:dyDescent="0.2"/>
    <row r="6762" customFormat="1" hidden="1" x14ac:dyDescent="0.2"/>
    <row r="6763" customFormat="1" hidden="1" x14ac:dyDescent="0.2"/>
    <row r="6764" customFormat="1" hidden="1" x14ac:dyDescent="0.2"/>
    <row r="6765" customFormat="1" hidden="1" x14ac:dyDescent="0.2"/>
    <row r="6766" customFormat="1" hidden="1" x14ac:dyDescent="0.2"/>
    <row r="6767" customFormat="1" hidden="1" x14ac:dyDescent="0.2"/>
    <row r="6768" customFormat="1" hidden="1" x14ac:dyDescent="0.2"/>
    <row r="6769" customFormat="1" hidden="1" x14ac:dyDescent="0.2"/>
    <row r="6770" customFormat="1" hidden="1" x14ac:dyDescent="0.2"/>
    <row r="6771" customFormat="1" hidden="1" x14ac:dyDescent="0.2"/>
    <row r="6772" customFormat="1" hidden="1" x14ac:dyDescent="0.2"/>
    <row r="6773" customFormat="1" hidden="1" x14ac:dyDescent="0.2"/>
    <row r="6774" customFormat="1" hidden="1" x14ac:dyDescent="0.2"/>
    <row r="6775" customFormat="1" hidden="1" x14ac:dyDescent="0.2"/>
    <row r="6776" customFormat="1" hidden="1" x14ac:dyDescent="0.2"/>
    <row r="6777" customFormat="1" hidden="1" x14ac:dyDescent="0.2"/>
    <row r="6778" customFormat="1" hidden="1" x14ac:dyDescent="0.2"/>
    <row r="6779" customFormat="1" hidden="1" x14ac:dyDescent="0.2"/>
    <row r="6780" customFormat="1" hidden="1" x14ac:dyDescent="0.2"/>
    <row r="6781" customFormat="1" hidden="1" x14ac:dyDescent="0.2"/>
    <row r="6782" customFormat="1" hidden="1" x14ac:dyDescent="0.2"/>
    <row r="6783" customFormat="1" hidden="1" x14ac:dyDescent="0.2"/>
    <row r="6784" customFormat="1" hidden="1" x14ac:dyDescent="0.2"/>
    <row r="6785" customFormat="1" hidden="1" x14ac:dyDescent="0.2"/>
    <row r="6786" customFormat="1" hidden="1" x14ac:dyDescent="0.2"/>
    <row r="6787" customFormat="1" hidden="1" x14ac:dyDescent="0.2"/>
    <row r="6788" customFormat="1" hidden="1" x14ac:dyDescent="0.2"/>
    <row r="6789" customFormat="1" hidden="1" x14ac:dyDescent="0.2"/>
    <row r="6790" customFormat="1" hidden="1" x14ac:dyDescent="0.2"/>
    <row r="6791" customFormat="1" hidden="1" x14ac:dyDescent="0.2"/>
    <row r="6792" customFormat="1" hidden="1" x14ac:dyDescent="0.2"/>
    <row r="6793" customFormat="1" hidden="1" x14ac:dyDescent="0.2"/>
    <row r="6794" customFormat="1" hidden="1" x14ac:dyDescent="0.2"/>
    <row r="6795" customFormat="1" hidden="1" x14ac:dyDescent="0.2"/>
    <row r="6796" customFormat="1" hidden="1" x14ac:dyDescent="0.2"/>
    <row r="6797" customFormat="1" hidden="1" x14ac:dyDescent="0.2"/>
    <row r="6798" customFormat="1" hidden="1" x14ac:dyDescent="0.2"/>
    <row r="6799" customFormat="1" hidden="1" x14ac:dyDescent="0.2"/>
    <row r="6800" customFormat="1" hidden="1" x14ac:dyDescent="0.2"/>
    <row r="6801" customFormat="1" hidden="1" x14ac:dyDescent="0.2"/>
    <row r="6802" customFormat="1" hidden="1" x14ac:dyDescent="0.2"/>
    <row r="6803" customFormat="1" hidden="1" x14ac:dyDescent="0.2"/>
    <row r="6804" customFormat="1" hidden="1" x14ac:dyDescent="0.2"/>
    <row r="6805" customFormat="1" hidden="1" x14ac:dyDescent="0.2"/>
    <row r="6806" customFormat="1" hidden="1" x14ac:dyDescent="0.2"/>
    <row r="6807" customFormat="1" hidden="1" x14ac:dyDescent="0.2"/>
    <row r="6808" customFormat="1" hidden="1" x14ac:dyDescent="0.2"/>
    <row r="6809" customFormat="1" hidden="1" x14ac:dyDescent="0.2"/>
    <row r="6810" customFormat="1" hidden="1" x14ac:dyDescent="0.2"/>
    <row r="6811" customFormat="1" hidden="1" x14ac:dyDescent="0.2"/>
    <row r="6812" customFormat="1" hidden="1" x14ac:dyDescent="0.2"/>
    <row r="6813" customFormat="1" hidden="1" x14ac:dyDescent="0.2"/>
    <row r="6814" customFormat="1" hidden="1" x14ac:dyDescent="0.2"/>
    <row r="6815" customFormat="1" hidden="1" x14ac:dyDescent="0.2"/>
    <row r="6816" customFormat="1" hidden="1" x14ac:dyDescent="0.2"/>
    <row r="6817" customFormat="1" hidden="1" x14ac:dyDescent="0.2"/>
    <row r="6818" customFormat="1" hidden="1" x14ac:dyDescent="0.2"/>
    <row r="6819" customFormat="1" hidden="1" x14ac:dyDescent="0.2"/>
    <row r="6820" customFormat="1" hidden="1" x14ac:dyDescent="0.2"/>
    <row r="6821" customFormat="1" hidden="1" x14ac:dyDescent="0.2"/>
    <row r="6822" customFormat="1" hidden="1" x14ac:dyDescent="0.2"/>
    <row r="6823" customFormat="1" hidden="1" x14ac:dyDescent="0.2"/>
    <row r="6824" customFormat="1" hidden="1" x14ac:dyDescent="0.2"/>
    <row r="6825" customFormat="1" hidden="1" x14ac:dyDescent="0.2"/>
    <row r="6826" customFormat="1" hidden="1" x14ac:dyDescent="0.2"/>
    <row r="6827" customFormat="1" hidden="1" x14ac:dyDescent="0.2"/>
    <row r="6828" customFormat="1" hidden="1" x14ac:dyDescent="0.2"/>
    <row r="6829" customFormat="1" hidden="1" x14ac:dyDescent="0.2"/>
    <row r="6830" customFormat="1" hidden="1" x14ac:dyDescent="0.2"/>
    <row r="6831" customFormat="1" hidden="1" x14ac:dyDescent="0.2"/>
    <row r="6832" customFormat="1" hidden="1" x14ac:dyDescent="0.2"/>
    <row r="6833" customFormat="1" hidden="1" x14ac:dyDescent="0.2"/>
    <row r="6834" customFormat="1" hidden="1" x14ac:dyDescent="0.2"/>
    <row r="6835" customFormat="1" hidden="1" x14ac:dyDescent="0.2"/>
    <row r="6836" customFormat="1" hidden="1" x14ac:dyDescent="0.2"/>
    <row r="6837" customFormat="1" hidden="1" x14ac:dyDescent="0.2"/>
    <row r="6838" customFormat="1" hidden="1" x14ac:dyDescent="0.2"/>
    <row r="6839" customFormat="1" hidden="1" x14ac:dyDescent="0.2"/>
    <row r="6840" customFormat="1" hidden="1" x14ac:dyDescent="0.2"/>
    <row r="6841" customFormat="1" hidden="1" x14ac:dyDescent="0.2"/>
    <row r="6842" customFormat="1" hidden="1" x14ac:dyDescent="0.2"/>
    <row r="6843" customFormat="1" hidden="1" x14ac:dyDescent="0.2"/>
    <row r="6844" customFormat="1" hidden="1" x14ac:dyDescent="0.2"/>
    <row r="6845" customFormat="1" hidden="1" x14ac:dyDescent="0.2"/>
    <row r="6846" customFormat="1" hidden="1" x14ac:dyDescent="0.2"/>
    <row r="6847" customFormat="1" hidden="1" x14ac:dyDescent="0.2"/>
    <row r="6848" customFormat="1" hidden="1" x14ac:dyDescent="0.2"/>
    <row r="6849" customFormat="1" hidden="1" x14ac:dyDescent="0.2"/>
    <row r="6850" customFormat="1" hidden="1" x14ac:dyDescent="0.2"/>
    <row r="6851" customFormat="1" hidden="1" x14ac:dyDescent="0.2"/>
    <row r="6852" customFormat="1" hidden="1" x14ac:dyDescent="0.2"/>
    <row r="6853" customFormat="1" hidden="1" x14ac:dyDescent="0.2"/>
    <row r="6854" customFormat="1" hidden="1" x14ac:dyDescent="0.2"/>
    <row r="6855" customFormat="1" hidden="1" x14ac:dyDescent="0.2"/>
    <row r="6856" customFormat="1" hidden="1" x14ac:dyDescent="0.2"/>
    <row r="6857" customFormat="1" hidden="1" x14ac:dyDescent="0.2"/>
    <row r="6858" customFormat="1" hidden="1" x14ac:dyDescent="0.2"/>
    <row r="6859" customFormat="1" hidden="1" x14ac:dyDescent="0.2"/>
    <row r="6860" customFormat="1" hidden="1" x14ac:dyDescent="0.2"/>
    <row r="6861" customFormat="1" hidden="1" x14ac:dyDescent="0.2"/>
    <row r="6862" customFormat="1" hidden="1" x14ac:dyDescent="0.2"/>
    <row r="6863" customFormat="1" hidden="1" x14ac:dyDescent="0.2"/>
    <row r="6864" customFormat="1" hidden="1" x14ac:dyDescent="0.2"/>
    <row r="6865" customFormat="1" hidden="1" x14ac:dyDescent="0.2"/>
    <row r="6866" customFormat="1" hidden="1" x14ac:dyDescent="0.2"/>
    <row r="6867" customFormat="1" hidden="1" x14ac:dyDescent="0.2"/>
    <row r="6868" customFormat="1" hidden="1" x14ac:dyDescent="0.2"/>
    <row r="6869" customFormat="1" hidden="1" x14ac:dyDescent="0.2"/>
    <row r="6870" customFormat="1" hidden="1" x14ac:dyDescent="0.2"/>
    <row r="6871" customFormat="1" hidden="1" x14ac:dyDescent="0.2"/>
    <row r="6872" customFormat="1" hidden="1" x14ac:dyDescent="0.2"/>
    <row r="6873" customFormat="1" hidden="1" x14ac:dyDescent="0.2"/>
    <row r="6874" customFormat="1" hidden="1" x14ac:dyDescent="0.2"/>
    <row r="6875" customFormat="1" hidden="1" x14ac:dyDescent="0.2"/>
    <row r="6876" customFormat="1" hidden="1" x14ac:dyDescent="0.2"/>
    <row r="6877" customFormat="1" hidden="1" x14ac:dyDescent="0.2"/>
    <row r="6878" customFormat="1" hidden="1" x14ac:dyDescent="0.2"/>
    <row r="6879" customFormat="1" hidden="1" x14ac:dyDescent="0.2"/>
    <row r="6880" customFormat="1" hidden="1" x14ac:dyDescent="0.2"/>
    <row r="6881" customFormat="1" hidden="1" x14ac:dyDescent="0.2"/>
    <row r="6882" customFormat="1" hidden="1" x14ac:dyDescent="0.2"/>
    <row r="6883" customFormat="1" hidden="1" x14ac:dyDescent="0.2"/>
    <row r="6884" customFormat="1" hidden="1" x14ac:dyDescent="0.2"/>
    <row r="6885" customFormat="1" hidden="1" x14ac:dyDescent="0.2"/>
    <row r="6886" customFormat="1" hidden="1" x14ac:dyDescent="0.2"/>
    <row r="6887" customFormat="1" hidden="1" x14ac:dyDescent="0.2"/>
    <row r="6888" customFormat="1" hidden="1" x14ac:dyDescent="0.2"/>
    <row r="6889" customFormat="1" hidden="1" x14ac:dyDescent="0.2"/>
    <row r="6890" customFormat="1" hidden="1" x14ac:dyDescent="0.2"/>
    <row r="6891" customFormat="1" hidden="1" x14ac:dyDescent="0.2"/>
    <row r="6892" customFormat="1" hidden="1" x14ac:dyDescent="0.2"/>
    <row r="6893" customFormat="1" hidden="1" x14ac:dyDescent="0.2"/>
    <row r="6894" customFormat="1" hidden="1" x14ac:dyDescent="0.2"/>
    <row r="6895" customFormat="1" hidden="1" x14ac:dyDescent="0.2"/>
    <row r="6896" customFormat="1" hidden="1" x14ac:dyDescent="0.2"/>
    <row r="6897" customFormat="1" hidden="1" x14ac:dyDescent="0.2"/>
    <row r="6898" customFormat="1" hidden="1" x14ac:dyDescent="0.2"/>
    <row r="6899" customFormat="1" hidden="1" x14ac:dyDescent="0.2"/>
    <row r="6900" customFormat="1" hidden="1" x14ac:dyDescent="0.2"/>
    <row r="6901" customFormat="1" hidden="1" x14ac:dyDescent="0.2"/>
    <row r="6902" customFormat="1" hidden="1" x14ac:dyDescent="0.2"/>
    <row r="6903" customFormat="1" hidden="1" x14ac:dyDescent="0.2"/>
    <row r="6904" customFormat="1" hidden="1" x14ac:dyDescent="0.2"/>
    <row r="6905" customFormat="1" hidden="1" x14ac:dyDescent="0.2"/>
    <row r="6906" customFormat="1" hidden="1" x14ac:dyDescent="0.2"/>
    <row r="6907" customFormat="1" hidden="1" x14ac:dyDescent="0.2"/>
    <row r="6908" customFormat="1" hidden="1" x14ac:dyDescent="0.2"/>
    <row r="6909" customFormat="1" hidden="1" x14ac:dyDescent="0.2"/>
    <row r="6910" customFormat="1" hidden="1" x14ac:dyDescent="0.2"/>
    <row r="6911" customFormat="1" hidden="1" x14ac:dyDescent="0.2"/>
    <row r="6912" customFormat="1" hidden="1" x14ac:dyDescent="0.2"/>
    <row r="6913" customFormat="1" hidden="1" x14ac:dyDescent="0.2"/>
    <row r="6914" customFormat="1" hidden="1" x14ac:dyDescent="0.2"/>
    <row r="6915" customFormat="1" hidden="1" x14ac:dyDescent="0.2"/>
    <row r="6916" customFormat="1" hidden="1" x14ac:dyDescent="0.2"/>
    <row r="6917" customFormat="1" hidden="1" x14ac:dyDescent="0.2"/>
    <row r="6918" customFormat="1" hidden="1" x14ac:dyDescent="0.2"/>
    <row r="6919" customFormat="1" hidden="1" x14ac:dyDescent="0.2"/>
    <row r="6920" customFormat="1" hidden="1" x14ac:dyDescent="0.2"/>
    <row r="6921" customFormat="1" hidden="1" x14ac:dyDescent="0.2"/>
    <row r="6922" customFormat="1" hidden="1" x14ac:dyDescent="0.2"/>
    <row r="6923" customFormat="1" hidden="1" x14ac:dyDescent="0.2"/>
    <row r="6924" customFormat="1" hidden="1" x14ac:dyDescent="0.2"/>
    <row r="6925" customFormat="1" hidden="1" x14ac:dyDescent="0.2"/>
    <row r="6926" customFormat="1" hidden="1" x14ac:dyDescent="0.2"/>
    <row r="6927" customFormat="1" hidden="1" x14ac:dyDescent="0.2"/>
    <row r="6928" customFormat="1" hidden="1" x14ac:dyDescent="0.2"/>
    <row r="6929" customFormat="1" hidden="1" x14ac:dyDescent="0.2"/>
    <row r="6930" customFormat="1" hidden="1" x14ac:dyDescent="0.2"/>
    <row r="6931" customFormat="1" hidden="1" x14ac:dyDescent="0.2"/>
    <row r="6932" customFormat="1" hidden="1" x14ac:dyDescent="0.2"/>
    <row r="6933" customFormat="1" hidden="1" x14ac:dyDescent="0.2"/>
    <row r="6934" customFormat="1" hidden="1" x14ac:dyDescent="0.2"/>
    <row r="6935" customFormat="1" hidden="1" x14ac:dyDescent="0.2"/>
    <row r="6936" customFormat="1" hidden="1" x14ac:dyDescent="0.2"/>
    <row r="6937" customFormat="1" hidden="1" x14ac:dyDescent="0.2"/>
    <row r="6938" customFormat="1" hidden="1" x14ac:dyDescent="0.2"/>
    <row r="6939" customFormat="1" hidden="1" x14ac:dyDescent="0.2"/>
    <row r="6940" customFormat="1" hidden="1" x14ac:dyDescent="0.2"/>
    <row r="6941" customFormat="1" hidden="1" x14ac:dyDescent="0.2"/>
    <row r="6942" customFormat="1" hidden="1" x14ac:dyDescent="0.2"/>
    <row r="6943" customFormat="1" hidden="1" x14ac:dyDescent="0.2"/>
    <row r="6944" customFormat="1" hidden="1" x14ac:dyDescent="0.2"/>
    <row r="6945" customFormat="1" hidden="1" x14ac:dyDescent="0.2"/>
    <row r="6946" customFormat="1" hidden="1" x14ac:dyDescent="0.2"/>
    <row r="6947" customFormat="1" hidden="1" x14ac:dyDescent="0.2"/>
    <row r="6948" customFormat="1" hidden="1" x14ac:dyDescent="0.2"/>
    <row r="6949" customFormat="1" hidden="1" x14ac:dyDescent="0.2"/>
    <row r="6950" customFormat="1" hidden="1" x14ac:dyDescent="0.2"/>
    <row r="6951" customFormat="1" hidden="1" x14ac:dyDescent="0.2"/>
    <row r="6952" customFormat="1" hidden="1" x14ac:dyDescent="0.2"/>
    <row r="6953" customFormat="1" hidden="1" x14ac:dyDescent="0.2"/>
    <row r="6954" customFormat="1" hidden="1" x14ac:dyDescent="0.2"/>
    <row r="6955" customFormat="1" hidden="1" x14ac:dyDescent="0.2"/>
    <row r="6956" customFormat="1" hidden="1" x14ac:dyDescent="0.2"/>
    <row r="6957" customFormat="1" hidden="1" x14ac:dyDescent="0.2"/>
    <row r="6958" customFormat="1" hidden="1" x14ac:dyDescent="0.2"/>
    <row r="6959" customFormat="1" hidden="1" x14ac:dyDescent="0.2"/>
    <row r="6960" customFormat="1" hidden="1" x14ac:dyDescent="0.2"/>
    <row r="6961" customFormat="1" hidden="1" x14ac:dyDescent="0.2"/>
    <row r="6962" customFormat="1" hidden="1" x14ac:dyDescent="0.2"/>
    <row r="6963" customFormat="1" hidden="1" x14ac:dyDescent="0.2"/>
    <row r="6964" customFormat="1" hidden="1" x14ac:dyDescent="0.2"/>
    <row r="6965" customFormat="1" hidden="1" x14ac:dyDescent="0.2"/>
    <row r="6966" customFormat="1" hidden="1" x14ac:dyDescent="0.2"/>
    <row r="6967" customFormat="1" hidden="1" x14ac:dyDescent="0.2"/>
    <row r="6968" customFormat="1" hidden="1" x14ac:dyDescent="0.2"/>
    <row r="6969" customFormat="1" hidden="1" x14ac:dyDescent="0.2"/>
    <row r="6970" customFormat="1" hidden="1" x14ac:dyDescent="0.2"/>
    <row r="6971" customFormat="1" hidden="1" x14ac:dyDescent="0.2"/>
    <row r="6972" customFormat="1" hidden="1" x14ac:dyDescent="0.2"/>
    <row r="6973" customFormat="1" hidden="1" x14ac:dyDescent="0.2"/>
    <row r="6974" customFormat="1" hidden="1" x14ac:dyDescent="0.2"/>
    <row r="6975" customFormat="1" hidden="1" x14ac:dyDescent="0.2"/>
    <row r="6976" customFormat="1" hidden="1" x14ac:dyDescent="0.2"/>
    <row r="6977" customFormat="1" hidden="1" x14ac:dyDescent="0.2"/>
    <row r="6978" customFormat="1" hidden="1" x14ac:dyDescent="0.2"/>
    <row r="6979" customFormat="1" hidden="1" x14ac:dyDescent="0.2"/>
    <row r="6980" customFormat="1" hidden="1" x14ac:dyDescent="0.2"/>
    <row r="6981" customFormat="1" hidden="1" x14ac:dyDescent="0.2"/>
    <row r="6982" customFormat="1" hidden="1" x14ac:dyDescent="0.2"/>
    <row r="6983" customFormat="1" hidden="1" x14ac:dyDescent="0.2"/>
    <row r="6984" customFormat="1" hidden="1" x14ac:dyDescent="0.2"/>
    <row r="6985" customFormat="1" hidden="1" x14ac:dyDescent="0.2"/>
    <row r="6986" customFormat="1" hidden="1" x14ac:dyDescent="0.2"/>
    <row r="6987" customFormat="1" hidden="1" x14ac:dyDescent="0.2"/>
    <row r="6988" customFormat="1" hidden="1" x14ac:dyDescent="0.2"/>
    <row r="6989" customFormat="1" hidden="1" x14ac:dyDescent="0.2"/>
    <row r="6990" customFormat="1" hidden="1" x14ac:dyDescent="0.2"/>
    <row r="6991" customFormat="1" hidden="1" x14ac:dyDescent="0.2"/>
    <row r="6992" customFormat="1" hidden="1" x14ac:dyDescent="0.2"/>
    <row r="6993" customFormat="1" hidden="1" x14ac:dyDescent="0.2"/>
    <row r="6994" customFormat="1" hidden="1" x14ac:dyDescent="0.2"/>
    <row r="6995" customFormat="1" hidden="1" x14ac:dyDescent="0.2"/>
    <row r="6996" customFormat="1" hidden="1" x14ac:dyDescent="0.2"/>
    <row r="6997" customFormat="1" hidden="1" x14ac:dyDescent="0.2"/>
    <row r="6998" customFormat="1" hidden="1" x14ac:dyDescent="0.2"/>
    <row r="6999" customFormat="1" hidden="1" x14ac:dyDescent="0.2"/>
    <row r="7000" customFormat="1" hidden="1" x14ac:dyDescent="0.2"/>
    <row r="7001" customFormat="1" hidden="1" x14ac:dyDescent="0.2"/>
    <row r="7002" customFormat="1" hidden="1" x14ac:dyDescent="0.2"/>
    <row r="7003" customFormat="1" hidden="1" x14ac:dyDescent="0.2"/>
    <row r="7004" customFormat="1" hidden="1" x14ac:dyDescent="0.2"/>
    <row r="7005" customFormat="1" hidden="1" x14ac:dyDescent="0.2"/>
    <row r="7006" customFormat="1" hidden="1" x14ac:dyDescent="0.2"/>
    <row r="7007" customFormat="1" hidden="1" x14ac:dyDescent="0.2"/>
    <row r="7008" customFormat="1" hidden="1" x14ac:dyDescent="0.2"/>
    <row r="7009" customFormat="1" hidden="1" x14ac:dyDescent="0.2"/>
    <row r="7010" customFormat="1" hidden="1" x14ac:dyDescent="0.2"/>
    <row r="7011" customFormat="1" hidden="1" x14ac:dyDescent="0.2"/>
    <row r="7012" customFormat="1" hidden="1" x14ac:dyDescent="0.2"/>
    <row r="7013" customFormat="1" hidden="1" x14ac:dyDescent="0.2"/>
    <row r="7014" customFormat="1" hidden="1" x14ac:dyDescent="0.2"/>
    <row r="7015" customFormat="1" hidden="1" x14ac:dyDescent="0.2"/>
    <row r="7016" customFormat="1" hidden="1" x14ac:dyDescent="0.2"/>
    <row r="7017" customFormat="1" hidden="1" x14ac:dyDescent="0.2"/>
    <row r="7018" customFormat="1" hidden="1" x14ac:dyDescent="0.2"/>
    <row r="7019" customFormat="1" hidden="1" x14ac:dyDescent="0.2"/>
    <row r="7020" customFormat="1" hidden="1" x14ac:dyDescent="0.2"/>
    <row r="7021" customFormat="1" hidden="1" x14ac:dyDescent="0.2"/>
    <row r="7022" customFormat="1" hidden="1" x14ac:dyDescent="0.2"/>
    <row r="7023" customFormat="1" hidden="1" x14ac:dyDescent="0.2"/>
    <row r="7024" customFormat="1" hidden="1" x14ac:dyDescent="0.2"/>
    <row r="7025" customFormat="1" hidden="1" x14ac:dyDescent="0.2"/>
    <row r="7026" customFormat="1" hidden="1" x14ac:dyDescent="0.2"/>
    <row r="7027" customFormat="1" hidden="1" x14ac:dyDescent="0.2"/>
    <row r="7028" customFormat="1" hidden="1" x14ac:dyDescent="0.2"/>
    <row r="7029" customFormat="1" hidden="1" x14ac:dyDescent="0.2"/>
    <row r="7030" customFormat="1" hidden="1" x14ac:dyDescent="0.2"/>
    <row r="7031" customFormat="1" hidden="1" x14ac:dyDescent="0.2"/>
    <row r="7032" customFormat="1" hidden="1" x14ac:dyDescent="0.2"/>
    <row r="7033" customFormat="1" hidden="1" x14ac:dyDescent="0.2"/>
    <row r="7034" customFormat="1" hidden="1" x14ac:dyDescent="0.2"/>
    <row r="7035" customFormat="1" hidden="1" x14ac:dyDescent="0.2"/>
    <row r="7036" customFormat="1" hidden="1" x14ac:dyDescent="0.2"/>
    <row r="7037" customFormat="1" hidden="1" x14ac:dyDescent="0.2"/>
    <row r="7038" customFormat="1" hidden="1" x14ac:dyDescent="0.2"/>
    <row r="7039" customFormat="1" hidden="1" x14ac:dyDescent="0.2"/>
    <row r="7040" customFormat="1" hidden="1" x14ac:dyDescent="0.2"/>
    <row r="7041" customFormat="1" hidden="1" x14ac:dyDescent="0.2"/>
    <row r="7042" customFormat="1" hidden="1" x14ac:dyDescent="0.2"/>
    <row r="7043" customFormat="1" hidden="1" x14ac:dyDescent="0.2"/>
    <row r="7044" customFormat="1" hidden="1" x14ac:dyDescent="0.2"/>
    <row r="7045" customFormat="1" hidden="1" x14ac:dyDescent="0.2"/>
    <row r="7046" customFormat="1" hidden="1" x14ac:dyDescent="0.2"/>
    <row r="7047" customFormat="1" hidden="1" x14ac:dyDescent="0.2"/>
    <row r="7048" customFormat="1" hidden="1" x14ac:dyDescent="0.2"/>
    <row r="7049" customFormat="1" hidden="1" x14ac:dyDescent="0.2"/>
    <row r="7050" customFormat="1" hidden="1" x14ac:dyDescent="0.2"/>
    <row r="7051" customFormat="1" hidden="1" x14ac:dyDescent="0.2"/>
    <row r="7052" customFormat="1" hidden="1" x14ac:dyDescent="0.2"/>
    <row r="7053" customFormat="1" hidden="1" x14ac:dyDescent="0.2"/>
    <row r="7054" customFormat="1" hidden="1" x14ac:dyDescent="0.2"/>
    <row r="7055" customFormat="1" hidden="1" x14ac:dyDescent="0.2"/>
    <row r="7056" customFormat="1" hidden="1" x14ac:dyDescent="0.2"/>
    <row r="7057" customFormat="1" hidden="1" x14ac:dyDescent="0.2"/>
    <row r="7058" customFormat="1" hidden="1" x14ac:dyDescent="0.2"/>
    <row r="7059" customFormat="1" hidden="1" x14ac:dyDescent="0.2"/>
    <row r="7060" customFormat="1" hidden="1" x14ac:dyDescent="0.2"/>
    <row r="7061" customFormat="1" hidden="1" x14ac:dyDescent="0.2"/>
    <row r="7062" customFormat="1" hidden="1" x14ac:dyDescent="0.2"/>
    <row r="7063" customFormat="1" hidden="1" x14ac:dyDescent="0.2"/>
    <row r="7064" customFormat="1" hidden="1" x14ac:dyDescent="0.2"/>
    <row r="7065" customFormat="1" hidden="1" x14ac:dyDescent="0.2"/>
    <row r="7066" customFormat="1" hidden="1" x14ac:dyDescent="0.2"/>
    <row r="7067" customFormat="1" hidden="1" x14ac:dyDescent="0.2"/>
    <row r="7068" customFormat="1" hidden="1" x14ac:dyDescent="0.2"/>
    <row r="7069" customFormat="1" hidden="1" x14ac:dyDescent="0.2"/>
    <row r="7070" customFormat="1" hidden="1" x14ac:dyDescent="0.2"/>
    <row r="7071" customFormat="1" hidden="1" x14ac:dyDescent="0.2"/>
    <row r="7072" customFormat="1" hidden="1" x14ac:dyDescent="0.2"/>
    <row r="7073" customFormat="1" hidden="1" x14ac:dyDescent="0.2"/>
    <row r="7074" customFormat="1" hidden="1" x14ac:dyDescent="0.2"/>
    <row r="7075" customFormat="1" hidden="1" x14ac:dyDescent="0.2"/>
    <row r="7076" customFormat="1" hidden="1" x14ac:dyDescent="0.2"/>
    <row r="7077" customFormat="1" hidden="1" x14ac:dyDescent="0.2"/>
    <row r="7078" customFormat="1" hidden="1" x14ac:dyDescent="0.2"/>
    <row r="7079" customFormat="1" hidden="1" x14ac:dyDescent="0.2"/>
    <row r="7080" customFormat="1" hidden="1" x14ac:dyDescent="0.2"/>
    <row r="7081" customFormat="1" hidden="1" x14ac:dyDescent="0.2"/>
    <row r="7082" customFormat="1" hidden="1" x14ac:dyDescent="0.2"/>
    <row r="7083" customFormat="1" hidden="1" x14ac:dyDescent="0.2"/>
    <row r="7084" customFormat="1" hidden="1" x14ac:dyDescent="0.2"/>
    <row r="7085" customFormat="1" hidden="1" x14ac:dyDescent="0.2"/>
    <row r="7086" customFormat="1" hidden="1" x14ac:dyDescent="0.2"/>
    <row r="7087" customFormat="1" hidden="1" x14ac:dyDescent="0.2"/>
    <row r="7088" customFormat="1" hidden="1" x14ac:dyDescent="0.2"/>
    <row r="7089" customFormat="1" hidden="1" x14ac:dyDescent="0.2"/>
    <row r="7090" customFormat="1" hidden="1" x14ac:dyDescent="0.2"/>
    <row r="7091" customFormat="1" hidden="1" x14ac:dyDescent="0.2"/>
    <row r="7092" customFormat="1" hidden="1" x14ac:dyDescent="0.2"/>
    <row r="7093" customFormat="1" hidden="1" x14ac:dyDescent="0.2"/>
    <row r="7094" customFormat="1" hidden="1" x14ac:dyDescent="0.2"/>
    <row r="7095" customFormat="1" hidden="1" x14ac:dyDescent="0.2"/>
    <row r="7096" customFormat="1" hidden="1" x14ac:dyDescent="0.2"/>
    <row r="7097" customFormat="1" hidden="1" x14ac:dyDescent="0.2"/>
    <row r="7098" customFormat="1" hidden="1" x14ac:dyDescent="0.2"/>
    <row r="7099" customFormat="1" hidden="1" x14ac:dyDescent="0.2"/>
    <row r="7100" customFormat="1" hidden="1" x14ac:dyDescent="0.2"/>
    <row r="7101" customFormat="1" hidden="1" x14ac:dyDescent="0.2"/>
    <row r="7102" customFormat="1" hidden="1" x14ac:dyDescent="0.2"/>
    <row r="7103" customFormat="1" hidden="1" x14ac:dyDescent="0.2"/>
    <row r="7104" customFormat="1" hidden="1" x14ac:dyDescent="0.2"/>
    <row r="7105" customFormat="1" hidden="1" x14ac:dyDescent="0.2"/>
    <row r="7106" customFormat="1" hidden="1" x14ac:dyDescent="0.2"/>
    <row r="7107" customFormat="1" hidden="1" x14ac:dyDescent="0.2"/>
    <row r="7108" customFormat="1" hidden="1" x14ac:dyDescent="0.2"/>
    <row r="7109" customFormat="1" hidden="1" x14ac:dyDescent="0.2"/>
    <row r="7110" customFormat="1" hidden="1" x14ac:dyDescent="0.2"/>
    <row r="7111" customFormat="1" hidden="1" x14ac:dyDescent="0.2"/>
    <row r="7112" customFormat="1" hidden="1" x14ac:dyDescent="0.2"/>
    <row r="7113" customFormat="1" hidden="1" x14ac:dyDescent="0.2"/>
    <row r="7114" customFormat="1" hidden="1" x14ac:dyDescent="0.2"/>
    <row r="7115" customFormat="1" hidden="1" x14ac:dyDescent="0.2"/>
    <row r="7116" customFormat="1" hidden="1" x14ac:dyDescent="0.2"/>
    <row r="7117" customFormat="1" hidden="1" x14ac:dyDescent="0.2"/>
    <row r="7118" customFormat="1" hidden="1" x14ac:dyDescent="0.2"/>
    <row r="7119" customFormat="1" hidden="1" x14ac:dyDescent="0.2"/>
    <row r="7120" customFormat="1" hidden="1" x14ac:dyDescent="0.2"/>
    <row r="7121" customFormat="1" hidden="1" x14ac:dyDescent="0.2"/>
    <row r="7122" customFormat="1" hidden="1" x14ac:dyDescent="0.2"/>
    <row r="7123" customFormat="1" hidden="1" x14ac:dyDescent="0.2"/>
    <row r="7124" customFormat="1" hidden="1" x14ac:dyDescent="0.2"/>
    <row r="7125" customFormat="1" hidden="1" x14ac:dyDescent="0.2"/>
    <row r="7126" customFormat="1" hidden="1" x14ac:dyDescent="0.2"/>
    <row r="7127" customFormat="1" hidden="1" x14ac:dyDescent="0.2"/>
    <row r="7128" customFormat="1" hidden="1" x14ac:dyDescent="0.2"/>
    <row r="7129" customFormat="1" hidden="1" x14ac:dyDescent="0.2"/>
    <row r="7130" customFormat="1" hidden="1" x14ac:dyDescent="0.2"/>
    <row r="7131" customFormat="1" hidden="1" x14ac:dyDescent="0.2"/>
    <row r="7132" customFormat="1" hidden="1" x14ac:dyDescent="0.2"/>
    <row r="7133" customFormat="1" hidden="1" x14ac:dyDescent="0.2"/>
    <row r="7134" customFormat="1" hidden="1" x14ac:dyDescent="0.2"/>
    <row r="7135" customFormat="1" hidden="1" x14ac:dyDescent="0.2"/>
    <row r="7136" customFormat="1" hidden="1" x14ac:dyDescent="0.2"/>
    <row r="7137" customFormat="1" hidden="1" x14ac:dyDescent="0.2"/>
    <row r="7138" customFormat="1" hidden="1" x14ac:dyDescent="0.2"/>
    <row r="7139" customFormat="1" hidden="1" x14ac:dyDescent="0.2"/>
    <row r="7140" customFormat="1" hidden="1" x14ac:dyDescent="0.2"/>
    <row r="7141" customFormat="1" hidden="1" x14ac:dyDescent="0.2"/>
    <row r="7142" customFormat="1" hidden="1" x14ac:dyDescent="0.2"/>
    <row r="7143" customFormat="1" hidden="1" x14ac:dyDescent="0.2"/>
    <row r="7144" customFormat="1" hidden="1" x14ac:dyDescent="0.2"/>
    <row r="7145" customFormat="1" hidden="1" x14ac:dyDescent="0.2"/>
    <row r="7146" customFormat="1" hidden="1" x14ac:dyDescent="0.2"/>
    <row r="7147" customFormat="1" hidden="1" x14ac:dyDescent="0.2"/>
    <row r="7148" customFormat="1" hidden="1" x14ac:dyDescent="0.2"/>
    <row r="7149" customFormat="1" hidden="1" x14ac:dyDescent="0.2"/>
    <row r="7150" customFormat="1" hidden="1" x14ac:dyDescent="0.2"/>
    <row r="7151" customFormat="1" hidden="1" x14ac:dyDescent="0.2"/>
    <row r="7152" customFormat="1" hidden="1" x14ac:dyDescent="0.2"/>
    <row r="7153" customFormat="1" hidden="1" x14ac:dyDescent="0.2"/>
    <row r="7154" customFormat="1" hidden="1" x14ac:dyDescent="0.2"/>
    <row r="7155" customFormat="1" hidden="1" x14ac:dyDescent="0.2"/>
    <row r="7156" customFormat="1" hidden="1" x14ac:dyDescent="0.2"/>
    <row r="7157" customFormat="1" hidden="1" x14ac:dyDescent="0.2"/>
    <row r="7158" customFormat="1" hidden="1" x14ac:dyDescent="0.2"/>
    <row r="7159" customFormat="1" hidden="1" x14ac:dyDescent="0.2"/>
    <row r="7160" customFormat="1" hidden="1" x14ac:dyDescent="0.2"/>
    <row r="7161" customFormat="1" hidden="1" x14ac:dyDescent="0.2"/>
    <row r="7162" customFormat="1" hidden="1" x14ac:dyDescent="0.2"/>
    <row r="7163" customFormat="1" hidden="1" x14ac:dyDescent="0.2"/>
    <row r="7164" customFormat="1" hidden="1" x14ac:dyDescent="0.2"/>
    <row r="7165" customFormat="1" hidden="1" x14ac:dyDescent="0.2"/>
    <row r="7166" customFormat="1" hidden="1" x14ac:dyDescent="0.2"/>
    <row r="7167" customFormat="1" hidden="1" x14ac:dyDescent="0.2"/>
    <row r="7168" customFormat="1" hidden="1" x14ac:dyDescent="0.2"/>
    <row r="7169" customFormat="1" hidden="1" x14ac:dyDescent="0.2"/>
    <row r="7170" customFormat="1" hidden="1" x14ac:dyDescent="0.2"/>
    <row r="7171" customFormat="1" hidden="1" x14ac:dyDescent="0.2"/>
    <row r="7172" customFormat="1" hidden="1" x14ac:dyDescent="0.2"/>
    <row r="7173" customFormat="1" hidden="1" x14ac:dyDescent="0.2"/>
    <row r="7174" customFormat="1" hidden="1" x14ac:dyDescent="0.2"/>
    <row r="7175" customFormat="1" hidden="1" x14ac:dyDescent="0.2"/>
    <row r="7176" customFormat="1" hidden="1" x14ac:dyDescent="0.2"/>
    <row r="7177" customFormat="1" hidden="1" x14ac:dyDescent="0.2"/>
    <row r="7178" customFormat="1" hidden="1" x14ac:dyDescent="0.2"/>
    <row r="7179" customFormat="1" hidden="1" x14ac:dyDescent="0.2"/>
    <row r="7180" customFormat="1" hidden="1" x14ac:dyDescent="0.2"/>
    <row r="7181" customFormat="1" hidden="1" x14ac:dyDescent="0.2"/>
    <row r="7182" customFormat="1" hidden="1" x14ac:dyDescent="0.2"/>
    <row r="7183" customFormat="1" hidden="1" x14ac:dyDescent="0.2"/>
    <row r="7184" customFormat="1" hidden="1" x14ac:dyDescent="0.2"/>
    <row r="7185" customFormat="1" hidden="1" x14ac:dyDescent="0.2"/>
    <row r="7186" customFormat="1" hidden="1" x14ac:dyDescent="0.2"/>
    <row r="7187" customFormat="1" hidden="1" x14ac:dyDescent="0.2"/>
    <row r="7188" customFormat="1" hidden="1" x14ac:dyDescent="0.2"/>
    <row r="7189" customFormat="1" hidden="1" x14ac:dyDescent="0.2"/>
    <row r="7190" customFormat="1" hidden="1" x14ac:dyDescent="0.2"/>
    <row r="7191" customFormat="1" hidden="1" x14ac:dyDescent="0.2"/>
    <row r="7192" customFormat="1" hidden="1" x14ac:dyDescent="0.2"/>
    <row r="7193" customFormat="1" hidden="1" x14ac:dyDescent="0.2"/>
    <row r="7194" customFormat="1" hidden="1" x14ac:dyDescent="0.2"/>
    <row r="7195" customFormat="1" hidden="1" x14ac:dyDescent="0.2"/>
    <row r="7196" customFormat="1" hidden="1" x14ac:dyDescent="0.2"/>
    <row r="7197" customFormat="1" hidden="1" x14ac:dyDescent="0.2"/>
    <row r="7198" customFormat="1" hidden="1" x14ac:dyDescent="0.2"/>
    <row r="7199" customFormat="1" hidden="1" x14ac:dyDescent="0.2"/>
    <row r="7200" customFormat="1" hidden="1" x14ac:dyDescent="0.2"/>
    <row r="7201" customFormat="1" hidden="1" x14ac:dyDescent="0.2"/>
    <row r="7202" customFormat="1" hidden="1" x14ac:dyDescent="0.2"/>
    <row r="7203" customFormat="1" hidden="1" x14ac:dyDescent="0.2"/>
    <row r="7204" customFormat="1" hidden="1" x14ac:dyDescent="0.2"/>
    <row r="7205" customFormat="1" hidden="1" x14ac:dyDescent="0.2"/>
    <row r="7206" customFormat="1" hidden="1" x14ac:dyDescent="0.2"/>
    <row r="7207" customFormat="1" hidden="1" x14ac:dyDescent="0.2"/>
    <row r="7208" customFormat="1" hidden="1" x14ac:dyDescent="0.2"/>
    <row r="7209" customFormat="1" hidden="1" x14ac:dyDescent="0.2"/>
    <row r="7210" customFormat="1" hidden="1" x14ac:dyDescent="0.2"/>
    <row r="7211" customFormat="1" hidden="1" x14ac:dyDescent="0.2"/>
    <row r="7212" customFormat="1" hidden="1" x14ac:dyDescent="0.2"/>
    <row r="7213" customFormat="1" hidden="1" x14ac:dyDescent="0.2"/>
    <row r="7214" customFormat="1" hidden="1" x14ac:dyDescent="0.2"/>
    <row r="7215" customFormat="1" hidden="1" x14ac:dyDescent="0.2"/>
    <row r="7216" customFormat="1" hidden="1" x14ac:dyDescent="0.2"/>
    <row r="7217" customFormat="1" hidden="1" x14ac:dyDescent="0.2"/>
    <row r="7218" customFormat="1" hidden="1" x14ac:dyDescent="0.2"/>
    <row r="7219" customFormat="1" hidden="1" x14ac:dyDescent="0.2"/>
    <row r="7220" customFormat="1" hidden="1" x14ac:dyDescent="0.2"/>
    <row r="7221" customFormat="1" hidden="1" x14ac:dyDescent="0.2"/>
    <row r="7222" customFormat="1" hidden="1" x14ac:dyDescent="0.2"/>
    <row r="7223" customFormat="1" hidden="1" x14ac:dyDescent="0.2"/>
    <row r="7224" customFormat="1" hidden="1" x14ac:dyDescent="0.2"/>
    <row r="7225" customFormat="1" hidden="1" x14ac:dyDescent="0.2"/>
    <row r="7226" customFormat="1" hidden="1" x14ac:dyDescent="0.2"/>
    <row r="7227" customFormat="1" hidden="1" x14ac:dyDescent="0.2"/>
    <row r="7228" customFormat="1" hidden="1" x14ac:dyDescent="0.2"/>
    <row r="7229" customFormat="1" hidden="1" x14ac:dyDescent="0.2"/>
    <row r="7230" customFormat="1" hidden="1" x14ac:dyDescent="0.2"/>
    <row r="7231" customFormat="1" hidden="1" x14ac:dyDescent="0.2"/>
    <row r="7232" customFormat="1" hidden="1" x14ac:dyDescent="0.2"/>
    <row r="7233" customFormat="1" hidden="1" x14ac:dyDescent="0.2"/>
    <row r="7234" customFormat="1" hidden="1" x14ac:dyDescent="0.2"/>
    <row r="7235" customFormat="1" hidden="1" x14ac:dyDescent="0.2"/>
    <row r="7236" customFormat="1" hidden="1" x14ac:dyDescent="0.2"/>
    <row r="7237" customFormat="1" hidden="1" x14ac:dyDescent="0.2"/>
    <row r="7238" customFormat="1" hidden="1" x14ac:dyDescent="0.2"/>
    <row r="7239" customFormat="1" hidden="1" x14ac:dyDescent="0.2"/>
    <row r="7240" customFormat="1" hidden="1" x14ac:dyDescent="0.2"/>
    <row r="7241" customFormat="1" hidden="1" x14ac:dyDescent="0.2"/>
    <row r="7242" customFormat="1" hidden="1" x14ac:dyDescent="0.2"/>
    <row r="7243" customFormat="1" hidden="1" x14ac:dyDescent="0.2"/>
    <row r="7244" customFormat="1" hidden="1" x14ac:dyDescent="0.2"/>
    <row r="7245" customFormat="1" hidden="1" x14ac:dyDescent="0.2"/>
    <row r="7246" customFormat="1" hidden="1" x14ac:dyDescent="0.2"/>
    <row r="7247" customFormat="1" hidden="1" x14ac:dyDescent="0.2"/>
    <row r="7248" customFormat="1" hidden="1" x14ac:dyDescent="0.2"/>
    <row r="7249" customFormat="1" hidden="1" x14ac:dyDescent="0.2"/>
    <row r="7250" customFormat="1" hidden="1" x14ac:dyDescent="0.2"/>
    <row r="7251" customFormat="1" hidden="1" x14ac:dyDescent="0.2"/>
    <row r="7252" customFormat="1" hidden="1" x14ac:dyDescent="0.2"/>
    <row r="7253" customFormat="1" hidden="1" x14ac:dyDescent="0.2"/>
    <row r="7254" customFormat="1" hidden="1" x14ac:dyDescent="0.2"/>
    <row r="7255" customFormat="1" hidden="1" x14ac:dyDescent="0.2"/>
    <row r="7256" customFormat="1" hidden="1" x14ac:dyDescent="0.2"/>
    <row r="7257" customFormat="1" hidden="1" x14ac:dyDescent="0.2"/>
    <row r="7258" customFormat="1" hidden="1" x14ac:dyDescent="0.2"/>
    <row r="7259" customFormat="1" hidden="1" x14ac:dyDescent="0.2"/>
    <row r="7260" customFormat="1" hidden="1" x14ac:dyDescent="0.2"/>
    <row r="7261" customFormat="1" hidden="1" x14ac:dyDescent="0.2"/>
    <row r="7262" customFormat="1" hidden="1" x14ac:dyDescent="0.2"/>
    <row r="7263" customFormat="1" hidden="1" x14ac:dyDescent="0.2"/>
    <row r="7264" customFormat="1" hidden="1" x14ac:dyDescent="0.2"/>
    <row r="7265" customFormat="1" hidden="1" x14ac:dyDescent="0.2"/>
    <row r="7266" customFormat="1" hidden="1" x14ac:dyDescent="0.2"/>
    <row r="7267" customFormat="1" hidden="1" x14ac:dyDescent="0.2"/>
    <row r="7268" customFormat="1" hidden="1" x14ac:dyDescent="0.2"/>
    <row r="7269" customFormat="1" hidden="1" x14ac:dyDescent="0.2"/>
    <row r="7270" customFormat="1" hidden="1" x14ac:dyDescent="0.2"/>
    <row r="7271" customFormat="1" hidden="1" x14ac:dyDescent="0.2"/>
    <row r="7272" customFormat="1" hidden="1" x14ac:dyDescent="0.2"/>
    <row r="7273" customFormat="1" hidden="1" x14ac:dyDescent="0.2"/>
    <row r="7274" customFormat="1" hidden="1" x14ac:dyDescent="0.2"/>
    <row r="7275" customFormat="1" hidden="1" x14ac:dyDescent="0.2"/>
    <row r="7276" customFormat="1" hidden="1" x14ac:dyDescent="0.2"/>
    <row r="7277" customFormat="1" hidden="1" x14ac:dyDescent="0.2"/>
    <row r="7278" customFormat="1" hidden="1" x14ac:dyDescent="0.2"/>
    <row r="7279" customFormat="1" hidden="1" x14ac:dyDescent="0.2"/>
    <row r="7280" customFormat="1" hidden="1" x14ac:dyDescent="0.2"/>
    <row r="7281" customFormat="1" hidden="1" x14ac:dyDescent="0.2"/>
    <row r="7282" customFormat="1" hidden="1" x14ac:dyDescent="0.2"/>
    <row r="7283" customFormat="1" hidden="1" x14ac:dyDescent="0.2"/>
    <row r="7284" customFormat="1" hidden="1" x14ac:dyDescent="0.2"/>
    <row r="7285" customFormat="1" hidden="1" x14ac:dyDescent="0.2"/>
    <row r="7286" customFormat="1" hidden="1" x14ac:dyDescent="0.2"/>
    <row r="7287" customFormat="1" hidden="1" x14ac:dyDescent="0.2"/>
    <row r="7288" customFormat="1" hidden="1" x14ac:dyDescent="0.2"/>
    <row r="7289" customFormat="1" hidden="1" x14ac:dyDescent="0.2"/>
    <row r="7290" customFormat="1" hidden="1" x14ac:dyDescent="0.2"/>
    <row r="7291" customFormat="1" hidden="1" x14ac:dyDescent="0.2"/>
    <row r="7292" customFormat="1" hidden="1" x14ac:dyDescent="0.2"/>
    <row r="7293" customFormat="1" hidden="1" x14ac:dyDescent="0.2"/>
    <row r="7294" customFormat="1" hidden="1" x14ac:dyDescent="0.2"/>
    <row r="7295" customFormat="1" hidden="1" x14ac:dyDescent="0.2"/>
    <row r="7296" customFormat="1" hidden="1" x14ac:dyDescent="0.2"/>
    <row r="7297" customFormat="1" hidden="1" x14ac:dyDescent="0.2"/>
    <row r="7298" customFormat="1" hidden="1" x14ac:dyDescent="0.2"/>
    <row r="7299" customFormat="1" hidden="1" x14ac:dyDescent="0.2"/>
    <row r="7300" customFormat="1" hidden="1" x14ac:dyDescent="0.2"/>
    <row r="7301" customFormat="1" hidden="1" x14ac:dyDescent="0.2"/>
    <row r="7302" customFormat="1" hidden="1" x14ac:dyDescent="0.2"/>
    <row r="7303" customFormat="1" hidden="1" x14ac:dyDescent="0.2"/>
    <row r="7304" customFormat="1" hidden="1" x14ac:dyDescent="0.2"/>
    <row r="7305" customFormat="1" hidden="1" x14ac:dyDescent="0.2"/>
    <row r="7306" customFormat="1" hidden="1" x14ac:dyDescent="0.2"/>
    <row r="7307" customFormat="1" hidden="1" x14ac:dyDescent="0.2"/>
    <row r="7308" customFormat="1" hidden="1" x14ac:dyDescent="0.2"/>
    <row r="7309" customFormat="1" hidden="1" x14ac:dyDescent="0.2"/>
    <row r="7310" customFormat="1" hidden="1" x14ac:dyDescent="0.2"/>
    <row r="7311" customFormat="1" hidden="1" x14ac:dyDescent="0.2"/>
    <row r="7312" customFormat="1" hidden="1" x14ac:dyDescent="0.2"/>
    <row r="7313" customFormat="1" hidden="1" x14ac:dyDescent="0.2"/>
    <row r="7314" customFormat="1" hidden="1" x14ac:dyDescent="0.2"/>
    <row r="7315" customFormat="1" hidden="1" x14ac:dyDescent="0.2"/>
    <row r="7316" customFormat="1" hidden="1" x14ac:dyDescent="0.2"/>
    <row r="7317" customFormat="1" hidden="1" x14ac:dyDescent="0.2"/>
    <row r="7318" customFormat="1" hidden="1" x14ac:dyDescent="0.2"/>
    <row r="7319" customFormat="1" hidden="1" x14ac:dyDescent="0.2"/>
    <row r="7320" customFormat="1" hidden="1" x14ac:dyDescent="0.2"/>
    <row r="7321" customFormat="1" hidden="1" x14ac:dyDescent="0.2"/>
    <row r="7322" customFormat="1" hidden="1" x14ac:dyDescent="0.2"/>
    <row r="7323" customFormat="1" hidden="1" x14ac:dyDescent="0.2"/>
    <row r="7324" customFormat="1" hidden="1" x14ac:dyDescent="0.2"/>
    <row r="7325" customFormat="1" hidden="1" x14ac:dyDescent="0.2"/>
    <row r="7326" customFormat="1" hidden="1" x14ac:dyDescent="0.2"/>
    <row r="7327" customFormat="1" hidden="1" x14ac:dyDescent="0.2"/>
    <row r="7328" customFormat="1" hidden="1" x14ac:dyDescent="0.2"/>
    <row r="7329" customFormat="1" hidden="1" x14ac:dyDescent="0.2"/>
    <row r="7330" customFormat="1" hidden="1" x14ac:dyDescent="0.2"/>
    <row r="7331" customFormat="1" hidden="1" x14ac:dyDescent="0.2"/>
    <row r="7332" customFormat="1" hidden="1" x14ac:dyDescent="0.2"/>
    <row r="7333" customFormat="1" hidden="1" x14ac:dyDescent="0.2"/>
    <row r="7334" customFormat="1" hidden="1" x14ac:dyDescent="0.2"/>
    <row r="7335" customFormat="1" hidden="1" x14ac:dyDescent="0.2"/>
    <row r="7336" customFormat="1" hidden="1" x14ac:dyDescent="0.2"/>
    <row r="7337" customFormat="1" hidden="1" x14ac:dyDescent="0.2"/>
    <row r="7338" customFormat="1" hidden="1" x14ac:dyDescent="0.2"/>
    <row r="7339" customFormat="1" hidden="1" x14ac:dyDescent="0.2"/>
    <row r="7340" customFormat="1" hidden="1" x14ac:dyDescent="0.2"/>
    <row r="7341" customFormat="1" hidden="1" x14ac:dyDescent="0.2"/>
    <row r="7342" customFormat="1" hidden="1" x14ac:dyDescent="0.2"/>
    <row r="7343" customFormat="1" hidden="1" x14ac:dyDescent="0.2"/>
    <row r="7344" customFormat="1" hidden="1" x14ac:dyDescent="0.2"/>
    <row r="7345" customFormat="1" hidden="1" x14ac:dyDescent="0.2"/>
    <row r="7346" customFormat="1" hidden="1" x14ac:dyDescent="0.2"/>
    <row r="7347" customFormat="1" hidden="1" x14ac:dyDescent="0.2"/>
    <row r="7348" customFormat="1" hidden="1" x14ac:dyDescent="0.2"/>
    <row r="7349" customFormat="1" hidden="1" x14ac:dyDescent="0.2"/>
    <row r="7350" customFormat="1" hidden="1" x14ac:dyDescent="0.2"/>
    <row r="7351" customFormat="1" hidden="1" x14ac:dyDescent="0.2"/>
    <row r="7352" customFormat="1" hidden="1" x14ac:dyDescent="0.2"/>
    <row r="7353" customFormat="1" hidden="1" x14ac:dyDescent="0.2"/>
    <row r="7354" customFormat="1" hidden="1" x14ac:dyDescent="0.2"/>
    <row r="7355" customFormat="1" hidden="1" x14ac:dyDescent="0.2"/>
    <row r="7356" customFormat="1" hidden="1" x14ac:dyDescent="0.2"/>
    <row r="7357" customFormat="1" hidden="1" x14ac:dyDescent="0.2"/>
    <row r="7358" customFormat="1" hidden="1" x14ac:dyDescent="0.2"/>
    <row r="7359" customFormat="1" hidden="1" x14ac:dyDescent="0.2"/>
    <row r="7360" customFormat="1" hidden="1" x14ac:dyDescent="0.2"/>
    <row r="7361" customFormat="1" hidden="1" x14ac:dyDescent="0.2"/>
    <row r="7362" customFormat="1" hidden="1" x14ac:dyDescent="0.2"/>
    <row r="7363" customFormat="1" hidden="1" x14ac:dyDescent="0.2"/>
    <row r="7364" customFormat="1" hidden="1" x14ac:dyDescent="0.2"/>
    <row r="7365" customFormat="1" hidden="1" x14ac:dyDescent="0.2"/>
    <row r="7366" customFormat="1" hidden="1" x14ac:dyDescent="0.2"/>
    <row r="7367" customFormat="1" hidden="1" x14ac:dyDescent="0.2"/>
    <row r="7368" customFormat="1" hidden="1" x14ac:dyDescent="0.2"/>
    <row r="7369" customFormat="1" hidden="1" x14ac:dyDescent="0.2"/>
    <row r="7370" customFormat="1" hidden="1" x14ac:dyDescent="0.2"/>
    <row r="7371" customFormat="1" hidden="1" x14ac:dyDescent="0.2"/>
    <row r="7372" customFormat="1" hidden="1" x14ac:dyDescent="0.2"/>
    <row r="7373" customFormat="1" hidden="1" x14ac:dyDescent="0.2"/>
    <row r="7374" customFormat="1" hidden="1" x14ac:dyDescent="0.2"/>
    <row r="7375" customFormat="1" hidden="1" x14ac:dyDescent="0.2"/>
    <row r="7376" customFormat="1" hidden="1" x14ac:dyDescent="0.2"/>
    <row r="7377" customFormat="1" hidden="1" x14ac:dyDescent="0.2"/>
    <row r="7378" customFormat="1" hidden="1" x14ac:dyDescent="0.2"/>
    <row r="7379" customFormat="1" hidden="1" x14ac:dyDescent="0.2"/>
    <row r="7380" customFormat="1" hidden="1" x14ac:dyDescent="0.2"/>
    <row r="7381" customFormat="1" hidden="1" x14ac:dyDescent="0.2"/>
    <row r="7382" customFormat="1" hidden="1" x14ac:dyDescent="0.2"/>
    <row r="7383" customFormat="1" hidden="1" x14ac:dyDescent="0.2"/>
    <row r="7384" customFormat="1" hidden="1" x14ac:dyDescent="0.2"/>
    <row r="7385" customFormat="1" hidden="1" x14ac:dyDescent="0.2"/>
    <row r="7386" customFormat="1" hidden="1" x14ac:dyDescent="0.2"/>
    <row r="7387" customFormat="1" hidden="1" x14ac:dyDescent="0.2"/>
    <row r="7388" customFormat="1" hidden="1" x14ac:dyDescent="0.2"/>
    <row r="7389" customFormat="1" hidden="1" x14ac:dyDescent="0.2"/>
    <row r="7390" customFormat="1" hidden="1" x14ac:dyDescent="0.2"/>
    <row r="7391" customFormat="1" hidden="1" x14ac:dyDescent="0.2"/>
    <row r="7392" customFormat="1" hidden="1" x14ac:dyDescent="0.2"/>
    <row r="7393" customFormat="1" hidden="1" x14ac:dyDescent="0.2"/>
    <row r="7394" customFormat="1" hidden="1" x14ac:dyDescent="0.2"/>
    <row r="7395" customFormat="1" hidden="1" x14ac:dyDescent="0.2"/>
    <row r="7396" customFormat="1" hidden="1" x14ac:dyDescent="0.2"/>
    <row r="7397" customFormat="1" hidden="1" x14ac:dyDescent="0.2"/>
    <row r="7398" customFormat="1" hidden="1" x14ac:dyDescent="0.2"/>
    <row r="7399" customFormat="1" hidden="1" x14ac:dyDescent="0.2"/>
    <row r="7400" customFormat="1" hidden="1" x14ac:dyDescent="0.2"/>
    <row r="7401" customFormat="1" hidden="1" x14ac:dyDescent="0.2"/>
    <row r="7402" customFormat="1" hidden="1" x14ac:dyDescent="0.2"/>
    <row r="7403" customFormat="1" hidden="1" x14ac:dyDescent="0.2"/>
    <row r="7404" customFormat="1" hidden="1" x14ac:dyDescent="0.2"/>
    <row r="7405" customFormat="1" hidden="1" x14ac:dyDescent="0.2"/>
    <row r="7406" customFormat="1" hidden="1" x14ac:dyDescent="0.2"/>
    <row r="7407" customFormat="1" hidden="1" x14ac:dyDescent="0.2"/>
    <row r="7408" customFormat="1" hidden="1" x14ac:dyDescent="0.2"/>
    <row r="7409" customFormat="1" hidden="1" x14ac:dyDescent="0.2"/>
    <row r="7410" customFormat="1" hidden="1" x14ac:dyDescent="0.2"/>
    <row r="7411" customFormat="1" hidden="1" x14ac:dyDescent="0.2"/>
    <row r="7412" customFormat="1" hidden="1" x14ac:dyDescent="0.2"/>
    <row r="7413" customFormat="1" hidden="1" x14ac:dyDescent="0.2"/>
    <row r="7414" customFormat="1" hidden="1" x14ac:dyDescent="0.2"/>
    <row r="7415" customFormat="1" hidden="1" x14ac:dyDescent="0.2"/>
    <row r="7416" customFormat="1" hidden="1" x14ac:dyDescent="0.2"/>
    <row r="7417" customFormat="1" hidden="1" x14ac:dyDescent="0.2"/>
    <row r="7418" customFormat="1" hidden="1" x14ac:dyDescent="0.2"/>
    <row r="7419" customFormat="1" hidden="1" x14ac:dyDescent="0.2"/>
    <row r="7420" customFormat="1" hidden="1" x14ac:dyDescent="0.2"/>
    <row r="7421" customFormat="1" hidden="1" x14ac:dyDescent="0.2"/>
    <row r="7422" customFormat="1" hidden="1" x14ac:dyDescent="0.2"/>
    <row r="7423" customFormat="1" hidden="1" x14ac:dyDescent="0.2"/>
    <row r="7424" customFormat="1" hidden="1" x14ac:dyDescent="0.2"/>
    <row r="7425" customFormat="1" hidden="1" x14ac:dyDescent="0.2"/>
    <row r="7426" customFormat="1" hidden="1" x14ac:dyDescent="0.2"/>
    <row r="7427" customFormat="1" hidden="1" x14ac:dyDescent="0.2"/>
    <row r="7428" customFormat="1" hidden="1" x14ac:dyDescent="0.2"/>
    <row r="7429" customFormat="1" hidden="1" x14ac:dyDescent="0.2"/>
    <row r="7430" customFormat="1" hidden="1" x14ac:dyDescent="0.2"/>
    <row r="7431" customFormat="1" hidden="1" x14ac:dyDescent="0.2"/>
    <row r="7432" customFormat="1" hidden="1" x14ac:dyDescent="0.2"/>
    <row r="7433" customFormat="1" hidden="1" x14ac:dyDescent="0.2"/>
    <row r="7434" customFormat="1" hidden="1" x14ac:dyDescent="0.2"/>
    <row r="7435" customFormat="1" hidden="1" x14ac:dyDescent="0.2"/>
    <row r="7436" customFormat="1" hidden="1" x14ac:dyDescent="0.2"/>
    <row r="7437" customFormat="1" hidden="1" x14ac:dyDescent="0.2"/>
    <row r="7438" customFormat="1" hidden="1" x14ac:dyDescent="0.2"/>
    <row r="7439" customFormat="1" hidden="1" x14ac:dyDescent="0.2"/>
    <row r="7440" customFormat="1" hidden="1" x14ac:dyDescent="0.2"/>
    <row r="7441" customFormat="1" hidden="1" x14ac:dyDescent="0.2"/>
    <row r="7442" customFormat="1" hidden="1" x14ac:dyDescent="0.2"/>
    <row r="7443" customFormat="1" hidden="1" x14ac:dyDescent="0.2"/>
    <row r="7444" customFormat="1" hidden="1" x14ac:dyDescent="0.2"/>
    <row r="7445" customFormat="1" hidden="1" x14ac:dyDescent="0.2"/>
    <row r="7446" customFormat="1" hidden="1" x14ac:dyDescent="0.2"/>
    <row r="7447" customFormat="1" hidden="1" x14ac:dyDescent="0.2"/>
    <row r="7448" customFormat="1" hidden="1" x14ac:dyDescent="0.2"/>
    <row r="7449" customFormat="1" hidden="1" x14ac:dyDescent="0.2"/>
    <row r="7450" customFormat="1" hidden="1" x14ac:dyDescent="0.2"/>
    <row r="7451" customFormat="1" hidden="1" x14ac:dyDescent="0.2"/>
    <row r="7452" customFormat="1" hidden="1" x14ac:dyDescent="0.2"/>
    <row r="7453" customFormat="1" hidden="1" x14ac:dyDescent="0.2"/>
    <row r="7454" customFormat="1" hidden="1" x14ac:dyDescent="0.2"/>
    <row r="7455" customFormat="1" hidden="1" x14ac:dyDescent="0.2"/>
    <row r="7456" customFormat="1" hidden="1" x14ac:dyDescent="0.2"/>
    <row r="7457" customFormat="1" hidden="1" x14ac:dyDescent="0.2"/>
    <row r="7458" customFormat="1" hidden="1" x14ac:dyDescent="0.2"/>
    <row r="7459" customFormat="1" hidden="1" x14ac:dyDescent="0.2"/>
    <row r="7460" customFormat="1" hidden="1" x14ac:dyDescent="0.2"/>
    <row r="7461" customFormat="1" hidden="1" x14ac:dyDescent="0.2"/>
    <row r="7462" customFormat="1" hidden="1" x14ac:dyDescent="0.2"/>
    <row r="7463" customFormat="1" hidden="1" x14ac:dyDescent="0.2"/>
    <row r="7464" customFormat="1" hidden="1" x14ac:dyDescent="0.2"/>
    <row r="7465" customFormat="1" hidden="1" x14ac:dyDescent="0.2"/>
    <row r="7466" customFormat="1" hidden="1" x14ac:dyDescent="0.2"/>
    <row r="7467" customFormat="1" hidden="1" x14ac:dyDescent="0.2"/>
    <row r="7468" customFormat="1" hidden="1" x14ac:dyDescent="0.2"/>
    <row r="7469" customFormat="1" hidden="1" x14ac:dyDescent="0.2"/>
    <row r="7470" customFormat="1" hidden="1" x14ac:dyDescent="0.2"/>
    <row r="7471" customFormat="1" hidden="1" x14ac:dyDescent="0.2"/>
    <row r="7472" customFormat="1" hidden="1" x14ac:dyDescent="0.2"/>
    <row r="7473" customFormat="1" hidden="1" x14ac:dyDescent="0.2"/>
    <row r="7474" customFormat="1" hidden="1" x14ac:dyDescent="0.2"/>
    <row r="7475" customFormat="1" hidden="1" x14ac:dyDescent="0.2"/>
    <row r="7476" customFormat="1" hidden="1" x14ac:dyDescent="0.2"/>
    <row r="7477" customFormat="1" hidden="1" x14ac:dyDescent="0.2"/>
    <row r="7478" customFormat="1" hidden="1" x14ac:dyDescent="0.2"/>
    <row r="7479" customFormat="1" hidden="1" x14ac:dyDescent="0.2"/>
    <row r="7480" customFormat="1" hidden="1" x14ac:dyDescent="0.2"/>
    <row r="7481" customFormat="1" hidden="1" x14ac:dyDescent="0.2"/>
    <row r="7482" customFormat="1" hidden="1" x14ac:dyDescent="0.2"/>
    <row r="7483" customFormat="1" hidden="1" x14ac:dyDescent="0.2"/>
    <row r="7484" customFormat="1" hidden="1" x14ac:dyDescent="0.2"/>
    <row r="7485" customFormat="1" hidden="1" x14ac:dyDescent="0.2"/>
    <row r="7486" customFormat="1" hidden="1" x14ac:dyDescent="0.2"/>
    <row r="7487" customFormat="1" hidden="1" x14ac:dyDescent="0.2"/>
    <row r="7488" customFormat="1" hidden="1" x14ac:dyDescent="0.2"/>
    <row r="7489" customFormat="1" hidden="1" x14ac:dyDescent="0.2"/>
    <row r="7490" customFormat="1" hidden="1" x14ac:dyDescent="0.2"/>
    <row r="7491" customFormat="1" hidden="1" x14ac:dyDescent="0.2"/>
    <row r="7492" customFormat="1" hidden="1" x14ac:dyDescent="0.2"/>
    <row r="7493" customFormat="1" hidden="1" x14ac:dyDescent="0.2"/>
    <row r="7494" customFormat="1" hidden="1" x14ac:dyDescent="0.2"/>
    <row r="7495" customFormat="1" hidden="1" x14ac:dyDescent="0.2"/>
    <row r="7496" customFormat="1" hidden="1" x14ac:dyDescent="0.2"/>
    <row r="7497" customFormat="1" hidden="1" x14ac:dyDescent="0.2"/>
    <row r="7498" customFormat="1" hidden="1" x14ac:dyDescent="0.2"/>
    <row r="7499" customFormat="1" hidden="1" x14ac:dyDescent="0.2"/>
    <row r="7500" customFormat="1" hidden="1" x14ac:dyDescent="0.2"/>
    <row r="7501" customFormat="1" hidden="1" x14ac:dyDescent="0.2"/>
    <row r="7502" customFormat="1" hidden="1" x14ac:dyDescent="0.2"/>
    <row r="7503" customFormat="1" hidden="1" x14ac:dyDescent="0.2"/>
    <row r="7504" customFormat="1" hidden="1" x14ac:dyDescent="0.2"/>
    <row r="7505" customFormat="1" hidden="1" x14ac:dyDescent="0.2"/>
    <row r="7506" customFormat="1" hidden="1" x14ac:dyDescent="0.2"/>
    <row r="7507" customFormat="1" hidden="1" x14ac:dyDescent="0.2"/>
    <row r="7508" customFormat="1" hidden="1" x14ac:dyDescent="0.2"/>
    <row r="7509" customFormat="1" hidden="1" x14ac:dyDescent="0.2"/>
    <row r="7510" customFormat="1" hidden="1" x14ac:dyDescent="0.2"/>
    <row r="7511" customFormat="1" hidden="1" x14ac:dyDescent="0.2"/>
    <row r="7512" customFormat="1" hidden="1" x14ac:dyDescent="0.2"/>
    <row r="7513" customFormat="1" hidden="1" x14ac:dyDescent="0.2"/>
    <row r="7514" customFormat="1" hidden="1" x14ac:dyDescent="0.2"/>
    <row r="7515" customFormat="1" hidden="1" x14ac:dyDescent="0.2"/>
    <row r="7516" customFormat="1" hidden="1" x14ac:dyDescent="0.2"/>
    <row r="7517" customFormat="1" hidden="1" x14ac:dyDescent="0.2"/>
    <row r="7518" customFormat="1" hidden="1" x14ac:dyDescent="0.2"/>
    <row r="7519" customFormat="1" hidden="1" x14ac:dyDescent="0.2"/>
    <row r="7520" customFormat="1" hidden="1" x14ac:dyDescent="0.2"/>
    <row r="7521" customFormat="1" hidden="1" x14ac:dyDescent="0.2"/>
    <row r="7522" customFormat="1" hidden="1" x14ac:dyDescent="0.2"/>
    <row r="7523" customFormat="1" hidden="1" x14ac:dyDescent="0.2"/>
    <row r="7524" customFormat="1" hidden="1" x14ac:dyDescent="0.2"/>
    <row r="7525" customFormat="1" hidden="1" x14ac:dyDescent="0.2"/>
    <row r="7526" customFormat="1" hidden="1" x14ac:dyDescent="0.2"/>
    <row r="7527" customFormat="1" hidden="1" x14ac:dyDescent="0.2"/>
    <row r="7528" customFormat="1" hidden="1" x14ac:dyDescent="0.2"/>
    <row r="7529" customFormat="1" hidden="1" x14ac:dyDescent="0.2"/>
    <row r="7530" customFormat="1" hidden="1" x14ac:dyDescent="0.2"/>
    <row r="7531" customFormat="1" hidden="1" x14ac:dyDescent="0.2"/>
    <row r="7532" customFormat="1" hidden="1" x14ac:dyDescent="0.2"/>
    <row r="7533" customFormat="1" hidden="1" x14ac:dyDescent="0.2"/>
    <row r="7534" customFormat="1" hidden="1" x14ac:dyDescent="0.2"/>
    <row r="7535" customFormat="1" hidden="1" x14ac:dyDescent="0.2"/>
    <row r="7536" customFormat="1" hidden="1" x14ac:dyDescent="0.2"/>
    <row r="7537" customFormat="1" hidden="1" x14ac:dyDescent="0.2"/>
    <row r="7538" customFormat="1" hidden="1" x14ac:dyDescent="0.2"/>
    <row r="7539" customFormat="1" hidden="1" x14ac:dyDescent="0.2"/>
    <row r="7540" customFormat="1" hidden="1" x14ac:dyDescent="0.2"/>
    <row r="7541" customFormat="1" hidden="1" x14ac:dyDescent="0.2"/>
    <row r="7542" customFormat="1" hidden="1" x14ac:dyDescent="0.2"/>
    <row r="7543" customFormat="1" hidden="1" x14ac:dyDescent="0.2"/>
    <row r="7544" customFormat="1" hidden="1" x14ac:dyDescent="0.2"/>
    <row r="7545" customFormat="1" hidden="1" x14ac:dyDescent="0.2"/>
    <row r="7546" customFormat="1" hidden="1" x14ac:dyDescent="0.2"/>
    <row r="7547" customFormat="1" hidden="1" x14ac:dyDescent="0.2"/>
    <row r="7548" customFormat="1" hidden="1" x14ac:dyDescent="0.2"/>
    <row r="7549" customFormat="1" hidden="1" x14ac:dyDescent="0.2"/>
    <row r="7550" customFormat="1" hidden="1" x14ac:dyDescent="0.2"/>
    <row r="7551" customFormat="1" hidden="1" x14ac:dyDescent="0.2"/>
    <row r="7552" customFormat="1" hidden="1" x14ac:dyDescent="0.2"/>
    <row r="7553" customFormat="1" hidden="1" x14ac:dyDescent="0.2"/>
    <row r="7554" customFormat="1" hidden="1" x14ac:dyDescent="0.2"/>
    <row r="7555" customFormat="1" hidden="1" x14ac:dyDescent="0.2"/>
    <row r="7556" customFormat="1" hidden="1" x14ac:dyDescent="0.2"/>
    <row r="7557" customFormat="1" hidden="1" x14ac:dyDescent="0.2"/>
    <row r="7558" customFormat="1" hidden="1" x14ac:dyDescent="0.2"/>
    <row r="7559" customFormat="1" hidden="1" x14ac:dyDescent="0.2"/>
    <row r="7560" customFormat="1" hidden="1" x14ac:dyDescent="0.2"/>
    <row r="7561" customFormat="1" hidden="1" x14ac:dyDescent="0.2"/>
    <row r="7562" customFormat="1" hidden="1" x14ac:dyDescent="0.2"/>
    <row r="7563" customFormat="1" hidden="1" x14ac:dyDescent="0.2"/>
    <row r="7564" customFormat="1" hidden="1" x14ac:dyDescent="0.2"/>
    <row r="7565" customFormat="1" hidden="1" x14ac:dyDescent="0.2"/>
    <row r="7566" customFormat="1" hidden="1" x14ac:dyDescent="0.2"/>
    <row r="7567" customFormat="1" hidden="1" x14ac:dyDescent="0.2"/>
    <row r="7568" customFormat="1" hidden="1" x14ac:dyDescent="0.2"/>
    <row r="7569" customFormat="1" hidden="1" x14ac:dyDescent="0.2"/>
    <row r="7570" customFormat="1" hidden="1" x14ac:dyDescent="0.2"/>
    <row r="7571" customFormat="1" hidden="1" x14ac:dyDescent="0.2"/>
    <row r="7572" customFormat="1" hidden="1" x14ac:dyDescent="0.2"/>
    <row r="7573" customFormat="1" hidden="1" x14ac:dyDescent="0.2"/>
    <row r="7574" customFormat="1" hidden="1" x14ac:dyDescent="0.2"/>
    <row r="7575" customFormat="1" hidden="1" x14ac:dyDescent="0.2"/>
    <row r="7576" customFormat="1" hidden="1" x14ac:dyDescent="0.2"/>
    <row r="7577" customFormat="1" hidden="1" x14ac:dyDescent="0.2"/>
    <row r="7578" customFormat="1" hidden="1" x14ac:dyDescent="0.2"/>
    <row r="7579" customFormat="1" hidden="1" x14ac:dyDescent="0.2"/>
    <row r="7580" customFormat="1" hidden="1" x14ac:dyDescent="0.2"/>
    <row r="7581" customFormat="1" hidden="1" x14ac:dyDescent="0.2"/>
    <row r="7582" customFormat="1" hidden="1" x14ac:dyDescent="0.2"/>
    <row r="7583" customFormat="1" hidden="1" x14ac:dyDescent="0.2"/>
    <row r="7584" customFormat="1" hidden="1" x14ac:dyDescent="0.2"/>
    <row r="7585" customFormat="1" hidden="1" x14ac:dyDescent="0.2"/>
    <row r="7586" customFormat="1" hidden="1" x14ac:dyDescent="0.2"/>
    <row r="7587" customFormat="1" hidden="1" x14ac:dyDescent="0.2"/>
    <row r="7588" customFormat="1" hidden="1" x14ac:dyDescent="0.2"/>
    <row r="7589" customFormat="1" hidden="1" x14ac:dyDescent="0.2"/>
    <row r="7590" customFormat="1" hidden="1" x14ac:dyDescent="0.2"/>
    <row r="7591" customFormat="1" hidden="1" x14ac:dyDescent="0.2"/>
    <row r="7592" customFormat="1" hidden="1" x14ac:dyDescent="0.2"/>
    <row r="7593" customFormat="1" hidden="1" x14ac:dyDescent="0.2"/>
    <row r="7594" customFormat="1" hidden="1" x14ac:dyDescent="0.2"/>
    <row r="7595" customFormat="1" hidden="1" x14ac:dyDescent="0.2"/>
    <row r="7596" customFormat="1" hidden="1" x14ac:dyDescent="0.2"/>
    <row r="7597" customFormat="1" hidden="1" x14ac:dyDescent="0.2"/>
    <row r="7598" customFormat="1" hidden="1" x14ac:dyDescent="0.2"/>
    <row r="7599" customFormat="1" hidden="1" x14ac:dyDescent="0.2"/>
    <row r="7600" customFormat="1" hidden="1" x14ac:dyDescent="0.2"/>
    <row r="7601" customFormat="1" hidden="1" x14ac:dyDescent="0.2"/>
    <row r="7602" customFormat="1" hidden="1" x14ac:dyDescent="0.2"/>
    <row r="7603" customFormat="1" hidden="1" x14ac:dyDescent="0.2"/>
    <row r="7604" customFormat="1" hidden="1" x14ac:dyDescent="0.2"/>
    <row r="7605" customFormat="1" hidden="1" x14ac:dyDescent="0.2"/>
    <row r="7606" customFormat="1" hidden="1" x14ac:dyDescent="0.2"/>
    <row r="7607" customFormat="1" hidden="1" x14ac:dyDescent="0.2"/>
    <row r="7608" customFormat="1" hidden="1" x14ac:dyDescent="0.2"/>
    <row r="7609" customFormat="1" hidden="1" x14ac:dyDescent="0.2"/>
    <row r="7610" customFormat="1" hidden="1" x14ac:dyDescent="0.2"/>
    <row r="7611" customFormat="1" hidden="1" x14ac:dyDescent="0.2"/>
    <row r="7612" customFormat="1" hidden="1" x14ac:dyDescent="0.2"/>
    <row r="7613" customFormat="1" hidden="1" x14ac:dyDescent="0.2"/>
    <row r="7614" customFormat="1" hidden="1" x14ac:dyDescent="0.2"/>
    <row r="7615" customFormat="1" hidden="1" x14ac:dyDescent="0.2"/>
    <row r="7616" customFormat="1" hidden="1" x14ac:dyDescent="0.2"/>
    <row r="7617" customFormat="1" hidden="1" x14ac:dyDescent="0.2"/>
    <row r="7618" customFormat="1" hidden="1" x14ac:dyDescent="0.2"/>
    <row r="7619" customFormat="1" hidden="1" x14ac:dyDescent="0.2"/>
    <row r="7620" customFormat="1" hidden="1" x14ac:dyDescent="0.2"/>
    <row r="7621" customFormat="1" hidden="1" x14ac:dyDescent="0.2"/>
    <row r="7622" customFormat="1" hidden="1" x14ac:dyDescent="0.2"/>
    <row r="7623" customFormat="1" hidden="1" x14ac:dyDescent="0.2"/>
    <row r="7624" customFormat="1" hidden="1" x14ac:dyDescent="0.2"/>
    <row r="7625" customFormat="1" hidden="1" x14ac:dyDescent="0.2"/>
    <row r="7626" customFormat="1" hidden="1" x14ac:dyDescent="0.2"/>
    <row r="7627" customFormat="1" hidden="1" x14ac:dyDescent="0.2"/>
    <row r="7628" customFormat="1" hidden="1" x14ac:dyDescent="0.2"/>
    <row r="7629" customFormat="1" hidden="1" x14ac:dyDescent="0.2"/>
    <row r="7630" customFormat="1" hidden="1" x14ac:dyDescent="0.2"/>
    <row r="7631" customFormat="1" hidden="1" x14ac:dyDescent="0.2"/>
    <row r="7632" customFormat="1" hidden="1" x14ac:dyDescent="0.2"/>
    <row r="7633" customFormat="1" hidden="1" x14ac:dyDescent="0.2"/>
    <row r="7634" customFormat="1" hidden="1" x14ac:dyDescent="0.2"/>
    <row r="7635" customFormat="1" hidden="1" x14ac:dyDescent="0.2"/>
    <row r="7636" customFormat="1" hidden="1" x14ac:dyDescent="0.2"/>
    <row r="7637" customFormat="1" hidden="1" x14ac:dyDescent="0.2"/>
    <row r="7638" customFormat="1" hidden="1" x14ac:dyDescent="0.2"/>
    <row r="7639" customFormat="1" hidden="1" x14ac:dyDescent="0.2"/>
    <row r="7640" customFormat="1" hidden="1" x14ac:dyDescent="0.2"/>
    <row r="7641" customFormat="1" hidden="1" x14ac:dyDescent="0.2"/>
    <row r="7642" customFormat="1" hidden="1" x14ac:dyDescent="0.2"/>
    <row r="7643" customFormat="1" hidden="1" x14ac:dyDescent="0.2"/>
    <row r="7644" customFormat="1" hidden="1" x14ac:dyDescent="0.2"/>
    <row r="7645" customFormat="1" hidden="1" x14ac:dyDescent="0.2"/>
    <row r="7646" customFormat="1" hidden="1" x14ac:dyDescent="0.2"/>
    <row r="7647" customFormat="1" hidden="1" x14ac:dyDescent="0.2"/>
    <row r="7648" customFormat="1" hidden="1" x14ac:dyDescent="0.2"/>
    <row r="7649" customFormat="1" hidden="1" x14ac:dyDescent="0.2"/>
    <row r="7650" customFormat="1" hidden="1" x14ac:dyDescent="0.2"/>
    <row r="7651" customFormat="1" hidden="1" x14ac:dyDescent="0.2"/>
    <row r="7652" customFormat="1" hidden="1" x14ac:dyDescent="0.2"/>
    <row r="7653" customFormat="1" hidden="1" x14ac:dyDescent="0.2"/>
    <row r="7654" customFormat="1" hidden="1" x14ac:dyDescent="0.2"/>
    <row r="7655" customFormat="1" hidden="1" x14ac:dyDescent="0.2"/>
    <row r="7656" customFormat="1" hidden="1" x14ac:dyDescent="0.2"/>
    <row r="7657" customFormat="1" hidden="1" x14ac:dyDescent="0.2"/>
    <row r="7658" customFormat="1" hidden="1" x14ac:dyDescent="0.2"/>
    <row r="7659" customFormat="1" hidden="1" x14ac:dyDescent="0.2"/>
    <row r="7660" customFormat="1" hidden="1" x14ac:dyDescent="0.2"/>
    <row r="7661" customFormat="1" hidden="1" x14ac:dyDescent="0.2"/>
    <row r="7662" customFormat="1" hidden="1" x14ac:dyDescent="0.2"/>
    <row r="7663" customFormat="1" hidden="1" x14ac:dyDescent="0.2"/>
    <row r="7664" customFormat="1" hidden="1" x14ac:dyDescent="0.2"/>
    <row r="7665" customFormat="1" hidden="1" x14ac:dyDescent="0.2"/>
    <row r="7666" customFormat="1" hidden="1" x14ac:dyDescent="0.2"/>
    <row r="7667" customFormat="1" hidden="1" x14ac:dyDescent="0.2"/>
    <row r="7668" customFormat="1" hidden="1" x14ac:dyDescent="0.2"/>
    <row r="7669" customFormat="1" hidden="1" x14ac:dyDescent="0.2"/>
    <row r="7670" customFormat="1" hidden="1" x14ac:dyDescent="0.2"/>
    <row r="7671" customFormat="1" hidden="1" x14ac:dyDescent="0.2"/>
    <row r="7672" customFormat="1" hidden="1" x14ac:dyDescent="0.2"/>
    <row r="7673" customFormat="1" hidden="1" x14ac:dyDescent="0.2"/>
    <row r="7674" customFormat="1" hidden="1" x14ac:dyDescent="0.2"/>
    <row r="7675" customFormat="1" hidden="1" x14ac:dyDescent="0.2"/>
    <row r="7676" customFormat="1" hidden="1" x14ac:dyDescent="0.2"/>
    <row r="7677" customFormat="1" hidden="1" x14ac:dyDescent="0.2"/>
    <row r="7678" customFormat="1" hidden="1" x14ac:dyDescent="0.2"/>
    <row r="7679" customFormat="1" hidden="1" x14ac:dyDescent="0.2"/>
    <row r="7680" customFormat="1" hidden="1" x14ac:dyDescent="0.2"/>
    <row r="7681" customFormat="1" hidden="1" x14ac:dyDescent="0.2"/>
    <row r="7682" customFormat="1" hidden="1" x14ac:dyDescent="0.2"/>
    <row r="7683" customFormat="1" hidden="1" x14ac:dyDescent="0.2"/>
    <row r="7684" customFormat="1" hidden="1" x14ac:dyDescent="0.2"/>
    <row r="7685" customFormat="1" hidden="1" x14ac:dyDescent="0.2"/>
    <row r="7686" customFormat="1" hidden="1" x14ac:dyDescent="0.2"/>
    <row r="7687" customFormat="1" hidden="1" x14ac:dyDescent="0.2"/>
    <row r="7688" customFormat="1" hidden="1" x14ac:dyDescent="0.2"/>
    <row r="7689" customFormat="1" hidden="1" x14ac:dyDescent="0.2"/>
    <row r="7690" customFormat="1" hidden="1" x14ac:dyDescent="0.2"/>
    <row r="7691" customFormat="1" hidden="1" x14ac:dyDescent="0.2"/>
    <row r="7692" customFormat="1" hidden="1" x14ac:dyDescent="0.2"/>
    <row r="7693" customFormat="1" hidden="1" x14ac:dyDescent="0.2"/>
    <row r="7694" customFormat="1" hidden="1" x14ac:dyDescent="0.2"/>
    <row r="7695" customFormat="1" hidden="1" x14ac:dyDescent="0.2"/>
    <row r="7696" customFormat="1" hidden="1" x14ac:dyDescent="0.2"/>
    <row r="7697" customFormat="1" hidden="1" x14ac:dyDescent="0.2"/>
    <row r="7698" customFormat="1" hidden="1" x14ac:dyDescent="0.2"/>
    <row r="7699" customFormat="1" hidden="1" x14ac:dyDescent="0.2"/>
    <row r="7700" customFormat="1" hidden="1" x14ac:dyDescent="0.2"/>
    <row r="7701" customFormat="1" hidden="1" x14ac:dyDescent="0.2"/>
    <row r="7702" customFormat="1" hidden="1" x14ac:dyDescent="0.2"/>
    <row r="7703" customFormat="1" hidden="1" x14ac:dyDescent="0.2"/>
    <row r="7704" customFormat="1" hidden="1" x14ac:dyDescent="0.2"/>
    <row r="7705" customFormat="1" hidden="1" x14ac:dyDescent="0.2"/>
    <row r="7706" customFormat="1" hidden="1" x14ac:dyDescent="0.2"/>
    <row r="7707" customFormat="1" hidden="1" x14ac:dyDescent="0.2"/>
    <row r="7708" customFormat="1" hidden="1" x14ac:dyDescent="0.2"/>
    <row r="7709" customFormat="1" hidden="1" x14ac:dyDescent="0.2"/>
    <row r="7710" customFormat="1" hidden="1" x14ac:dyDescent="0.2"/>
    <row r="7711" customFormat="1" hidden="1" x14ac:dyDescent="0.2"/>
    <row r="7712" customFormat="1" hidden="1" x14ac:dyDescent="0.2"/>
    <row r="7713" customFormat="1" hidden="1" x14ac:dyDescent="0.2"/>
    <row r="7714" customFormat="1" hidden="1" x14ac:dyDescent="0.2"/>
    <row r="7715" customFormat="1" hidden="1" x14ac:dyDescent="0.2"/>
    <row r="7716" customFormat="1" hidden="1" x14ac:dyDescent="0.2"/>
    <row r="7717" customFormat="1" hidden="1" x14ac:dyDescent="0.2"/>
    <row r="7718" customFormat="1" hidden="1" x14ac:dyDescent="0.2"/>
    <row r="7719" customFormat="1" hidden="1" x14ac:dyDescent="0.2"/>
    <row r="7720" customFormat="1" hidden="1" x14ac:dyDescent="0.2"/>
    <row r="7721" customFormat="1" hidden="1" x14ac:dyDescent="0.2"/>
    <row r="7722" customFormat="1" hidden="1" x14ac:dyDescent="0.2"/>
    <row r="7723" customFormat="1" hidden="1" x14ac:dyDescent="0.2"/>
    <row r="7724" customFormat="1" hidden="1" x14ac:dyDescent="0.2"/>
    <row r="7725" customFormat="1" hidden="1" x14ac:dyDescent="0.2"/>
    <row r="7726" customFormat="1" hidden="1" x14ac:dyDescent="0.2"/>
    <row r="7727" customFormat="1" hidden="1" x14ac:dyDescent="0.2"/>
    <row r="7728" customFormat="1" hidden="1" x14ac:dyDescent="0.2"/>
    <row r="7729" customFormat="1" hidden="1" x14ac:dyDescent="0.2"/>
    <row r="7730" customFormat="1" hidden="1" x14ac:dyDescent="0.2"/>
    <row r="7731" customFormat="1" hidden="1" x14ac:dyDescent="0.2"/>
    <row r="7732" customFormat="1" hidden="1" x14ac:dyDescent="0.2"/>
    <row r="7733" customFormat="1" hidden="1" x14ac:dyDescent="0.2"/>
    <row r="7734" customFormat="1" hidden="1" x14ac:dyDescent="0.2"/>
    <row r="7735" customFormat="1" hidden="1" x14ac:dyDescent="0.2"/>
    <row r="7736" customFormat="1" hidden="1" x14ac:dyDescent="0.2"/>
    <row r="7737" customFormat="1" hidden="1" x14ac:dyDescent="0.2"/>
    <row r="7738" customFormat="1" hidden="1" x14ac:dyDescent="0.2"/>
    <row r="7739" customFormat="1" hidden="1" x14ac:dyDescent="0.2"/>
    <row r="7740" customFormat="1" hidden="1" x14ac:dyDescent="0.2"/>
    <row r="7741" customFormat="1" hidden="1" x14ac:dyDescent="0.2"/>
    <row r="7742" customFormat="1" hidden="1" x14ac:dyDescent="0.2"/>
    <row r="7743" customFormat="1" hidden="1" x14ac:dyDescent="0.2"/>
    <row r="7744" customFormat="1" hidden="1" x14ac:dyDescent="0.2"/>
    <row r="7745" customFormat="1" hidden="1" x14ac:dyDescent="0.2"/>
    <row r="7746" customFormat="1" hidden="1" x14ac:dyDescent="0.2"/>
    <row r="7747" customFormat="1" hidden="1" x14ac:dyDescent="0.2"/>
    <row r="7748" customFormat="1" hidden="1" x14ac:dyDescent="0.2"/>
    <row r="7749" customFormat="1" hidden="1" x14ac:dyDescent="0.2"/>
    <row r="7750" customFormat="1" hidden="1" x14ac:dyDescent="0.2"/>
    <row r="7751" customFormat="1" hidden="1" x14ac:dyDescent="0.2"/>
    <row r="7752" customFormat="1" hidden="1" x14ac:dyDescent="0.2"/>
    <row r="7753" customFormat="1" hidden="1" x14ac:dyDescent="0.2"/>
    <row r="7754" customFormat="1" hidden="1" x14ac:dyDescent="0.2"/>
    <row r="7755" customFormat="1" hidden="1" x14ac:dyDescent="0.2"/>
    <row r="7756" customFormat="1" hidden="1" x14ac:dyDescent="0.2"/>
    <row r="7757" customFormat="1" hidden="1" x14ac:dyDescent="0.2"/>
    <row r="7758" customFormat="1" hidden="1" x14ac:dyDescent="0.2"/>
    <row r="7759" customFormat="1" hidden="1" x14ac:dyDescent="0.2"/>
    <row r="7760" customFormat="1" hidden="1" x14ac:dyDescent="0.2"/>
    <row r="7761" customFormat="1" hidden="1" x14ac:dyDescent="0.2"/>
    <row r="7762" customFormat="1" hidden="1" x14ac:dyDescent="0.2"/>
    <row r="7763" customFormat="1" hidden="1" x14ac:dyDescent="0.2"/>
    <row r="7764" customFormat="1" hidden="1" x14ac:dyDescent="0.2"/>
    <row r="7765" customFormat="1" hidden="1" x14ac:dyDescent="0.2"/>
    <row r="7766" customFormat="1" hidden="1" x14ac:dyDescent="0.2"/>
    <row r="7767" customFormat="1" hidden="1" x14ac:dyDescent="0.2"/>
    <row r="7768" customFormat="1" hidden="1" x14ac:dyDescent="0.2"/>
    <row r="7769" customFormat="1" hidden="1" x14ac:dyDescent="0.2"/>
    <row r="7770" customFormat="1" hidden="1" x14ac:dyDescent="0.2"/>
    <row r="7771" customFormat="1" hidden="1" x14ac:dyDescent="0.2"/>
    <row r="7772" customFormat="1" hidden="1" x14ac:dyDescent="0.2"/>
    <row r="7773" customFormat="1" hidden="1" x14ac:dyDescent="0.2"/>
    <row r="7774" customFormat="1" hidden="1" x14ac:dyDescent="0.2"/>
    <row r="7775" customFormat="1" hidden="1" x14ac:dyDescent="0.2"/>
    <row r="7776" customFormat="1" hidden="1" x14ac:dyDescent="0.2"/>
    <row r="7777" customFormat="1" hidden="1" x14ac:dyDescent="0.2"/>
    <row r="7778" customFormat="1" hidden="1" x14ac:dyDescent="0.2"/>
    <row r="7779" customFormat="1" hidden="1" x14ac:dyDescent="0.2"/>
    <row r="7780" customFormat="1" hidden="1" x14ac:dyDescent="0.2"/>
    <row r="7781" customFormat="1" hidden="1" x14ac:dyDescent="0.2"/>
    <row r="7782" customFormat="1" hidden="1" x14ac:dyDescent="0.2"/>
    <row r="7783" customFormat="1" hidden="1" x14ac:dyDescent="0.2"/>
    <row r="7784" customFormat="1" hidden="1" x14ac:dyDescent="0.2"/>
    <row r="7785" customFormat="1" hidden="1" x14ac:dyDescent="0.2"/>
    <row r="7786" customFormat="1" hidden="1" x14ac:dyDescent="0.2"/>
    <row r="7787" customFormat="1" hidden="1" x14ac:dyDescent="0.2"/>
    <row r="7788" customFormat="1" hidden="1" x14ac:dyDescent="0.2"/>
    <row r="7789" customFormat="1" hidden="1" x14ac:dyDescent="0.2"/>
    <row r="7790" customFormat="1" hidden="1" x14ac:dyDescent="0.2"/>
    <row r="7791" customFormat="1" hidden="1" x14ac:dyDescent="0.2"/>
    <row r="7792" customFormat="1" hidden="1" x14ac:dyDescent="0.2"/>
    <row r="7793" customFormat="1" hidden="1" x14ac:dyDescent="0.2"/>
    <row r="7794" customFormat="1" hidden="1" x14ac:dyDescent="0.2"/>
    <row r="7795" customFormat="1" hidden="1" x14ac:dyDescent="0.2"/>
    <row r="7796" customFormat="1" hidden="1" x14ac:dyDescent="0.2"/>
    <row r="7797" customFormat="1" hidden="1" x14ac:dyDescent="0.2"/>
    <row r="7798" customFormat="1" hidden="1" x14ac:dyDescent="0.2"/>
    <row r="7799" customFormat="1" hidden="1" x14ac:dyDescent="0.2"/>
    <row r="7800" customFormat="1" hidden="1" x14ac:dyDescent="0.2"/>
    <row r="7801" customFormat="1" hidden="1" x14ac:dyDescent="0.2"/>
    <row r="7802" customFormat="1" hidden="1" x14ac:dyDescent="0.2"/>
    <row r="7803" customFormat="1" hidden="1" x14ac:dyDescent="0.2"/>
    <row r="7804" customFormat="1" hidden="1" x14ac:dyDescent="0.2"/>
    <row r="7805" customFormat="1" hidden="1" x14ac:dyDescent="0.2"/>
    <row r="7806" customFormat="1" hidden="1" x14ac:dyDescent="0.2"/>
    <row r="7807" customFormat="1" hidden="1" x14ac:dyDescent="0.2"/>
    <row r="7808" customFormat="1" hidden="1" x14ac:dyDescent="0.2"/>
    <row r="7809" customFormat="1" hidden="1" x14ac:dyDescent="0.2"/>
    <row r="7810" customFormat="1" hidden="1" x14ac:dyDescent="0.2"/>
    <row r="7811" customFormat="1" hidden="1" x14ac:dyDescent="0.2"/>
    <row r="7812" customFormat="1" hidden="1" x14ac:dyDescent="0.2"/>
    <row r="7813" customFormat="1" hidden="1" x14ac:dyDescent="0.2"/>
    <row r="7814" customFormat="1" hidden="1" x14ac:dyDescent="0.2"/>
    <row r="7815" customFormat="1" hidden="1" x14ac:dyDescent="0.2"/>
    <row r="7816" customFormat="1" hidden="1" x14ac:dyDescent="0.2"/>
    <row r="7817" customFormat="1" hidden="1" x14ac:dyDescent="0.2"/>
    <row r="7818" customFormat="1" hidden="1" x14ac:dyDescent="0.2"/>
    <row r="7819" customFormat="1" hidden="1" x14ac:dyDescent="0.2"/>
    <row r="7820" customFormat="1" hidden="1" x14ac:dyDescent="0.2"/>
    <row r="7821" customFormat="1" hidden="1" x14ac:dyDescent="0.2"/>
    <row r="7822" customFormat="1" hidden="1" x14ac:dyDescent="0.2"/>
    <row r="7823" customFormat="1" hidden="1" x14ac:dyDescent="0.2"/>
    <row r="7824" customFormat="1" hidden="1" x14ac:dyDescent="0.2"/>
    <row r="7825" customFormat="1" hidden="1" x14ac:dyDescent="0.2"/>
    <row r="7826" customFormat="1" hidden="1" x14ac:dyDescent="0.2"/>
    <row r="7827" customFormat="1" hidden="1" x14ac:dyDescent="0.2"/>
    <row r="7828" customFormat="1" hidden="1" x14ac:dyDescent="0.2"/>
    <row r="7829" customFormat="1" hidden="1" x14ac:dyDescent="0.2"/>
    <row r="7830" customFormat="1" hidden="1" x14ac:dyDescent="0.2"/>
    <row r="7831" customFormat="1" hidden="1" x14ac:dyDescent="0.2"/>
    <row r="7832" customFormat="1" hidden="1" x14ac:dyDescent="0.2"/>
    <row r="7833" customFormat="1" hidden="1" x14ac:dyDescent="0.2"/>
    <row r="7834" customFormat="1" hidden="1" x14ac:dyDescent="0.2"/>
    <row r="7835" customFormat="1" hidden="1" x14ac:dyDescent="0.2"/>
    <row r="7836" customFormat="1" hidden="1" x14ac:dyDescent="0.2"/>
    <row r="7837" customFormat="1" hidden="1" x14ac:dyDescent="0.2"/>
    <row r="7838" customFormat="1" hidden="1" x14ac:dyDescent="0.2"/>
    <row r="7839" customFormat="1" hidden="1" x14ac:dyDescent="0.2"/>
    <row r="7840" customFormat="1" hidden="1" x14ac:dyDescent="0.2"/>
    <row r="7841" customFormat="1" hidden="1" x14ac:dyDescent="0.2"/>
    <row r="7842" customFormat="1" hidden="1" x14ac:dyDescent="0.2"/>
    <row r="7843" customFormat="1" hidden="1" x14ac:dyDescent="0.2"/>
    <row r="7844" customFormat="1" hidden="1" x14ac:dyDescent="0.2"/>
    <row r="7845" customFormat="1" hidden="1" x14ac:dyDescent="0.2"/>
    <row r="7846" customFormat="1" hidden="1" x14ac:dyDescent="0.2"/>
    <row r="7847" customFormat="1" hidden="1" x14ac:dyDescent="0.2"/>
    <row r="7848" customFormat="1" hidden="1" x14ac:dyDescent="0.2"/>
    <row r="7849" customFormat="1" hidden="1" x14ac:dyDescent="0.2"/>
    <row r="7850" customFormat="1" hidden="1" x14ac:dyDescent="0.2"/>
    <row r="7851" customFormat="1" hidden="1" x14ac:dyDescent="0.2"/>
    <row r="7852" customFormat="1" hidden="1" x14ac:dyDescent="0.2"/>
    <row r="7853" customFormat="1" hidden="1" x14ac:dyDescent="0.2"/>
    <row r="7854" customFormat="1" hidden="1" x14ac:dyDescent="0.2"/>
    <row r="7855" customFormat="1" hidden="1" x14ac:dyDescent="0.2"/>
    <row r="7856" customFormat="1" hidden="1" x14ac:dyDescent="0.2"/>
    <row r="7857" customFormat="1" hidden="1" x14ac:dyDescent="0.2"/>
    <row r="7858" customFormat="1" hidden="1" x14ac:dyDescent="0.2"/>
    <row r="7859" customFormat="1" hidden="1" x14ac:dyDescent="0.2"/>
    <row r="7860" customFormat="1" hidden="1" x14ac:dyDescent="0.2"/>
    <row r="7861" customFormat="1" hidden="1" x14ac:dyDescent="0.2"/>
    <row r="7862" customFormat="1" hidden="1" x14ac:dyDescent="0.2"/>
    <row r="7863" customFormat="1" hidden="1" x14ac:dyDescent="0.2"/>
    <row r="7864" customFormat="1" hidden="1" x14ac:dyDescent="0.2"/>
    <row r="7865" customFormat="1" hidden="1" x14ac:dyDescent="0.2"/>
    <row r="7866" customFormat="1" hidden="1" x14ac:dyDescent="0.2"/>
    <row r="7867" customFormat="1" hidden="1" x14ac:dyDescent="0.2"/>
    <row r="7868" customFormat="1" hidden="1" x14ac:dyDescent="0.2"/>
    <row r="7869" customFormat="1" hidden="1" x14ac:dyDescent="0.2"/>
    <row r="7870" customFormat="1" hidden="1" x14ac:dyDescent="0.2"/>
    <row r="7871" customFormat="1" hidden="1" x14ac:dyDescent="0.2"/>
    <row r="7872" customFormat="1" hidden="1" x14ac:dyDescent="0.2"/>
    <row r="7873" customFormat="1" hidden="1" x14ac:dyDescent="0.2"/>
    <row r="7874" customFormat="1" hidden="1" x14ac:dyDescent="0.2"/>
    <row r="7875" customFormat="1" hidden="1" x14ac:dyDescent="0.2"/>
    <row r="7876" customFormat="1" hidden="1" x14ac:dyDescent="0.2"/>
    <row r="7877" customFormat="1" hidden="1" x14ac:dyDescent="0.2"/>
    <row r="7878" customFormat="1" hidden="1" x14ac:dyDescent="0.2"/>
    <row r="7879" customFormat="1" hidden="1" x14ac:dyDescent="0.2"/>
    <row r="7880" customFormat="1" hidden="1" x14ac:dyDescent="0.2"/>
    <row r="7881" customFormat="1" hidden="1" x14ac:dyDescent="0.2"/>
    <row r="7882" customFormat="1" hidden="1" x14ac:dyDescent="0.2"/>
    <row r="7883" customFormat="1" hidden="1" x14ac:dyDescent="0.2"/>
    <row r="7884" customFormat="1" hidden="1" x14ac:dyDescent="0.2"/>
    <row r="7885" customFormat="1" hidden="1" x14ac:dyDescent="0.2"/>
    <row r="7886" customFormat="1" hidden="1" x14ac:dyDescent="0.2"/>
    <row r="7887" customFormat="1" hidden="1" x14ac:dyDescent="0.2"/>
    <row r="7888" customFormat="1" hidden="1" x14ac:dyDescent="0.2"/>
    <row r="7889" customFormat="1" hidden="1" x14ac:dyDescent="0.2"/>
    <row r="7890" customFormat="1" hidden="1" x14ac:dyDescent="0.2"/>
    <row r="7891" customFormat="1" hidden="1" x14ac:dyDescent="0.2"/>
    <row r="7892" customFormat="1" hidden="1" x14ac:dyDescent="0.2"/>
    <row r="7893" customFormat="1" hidden="1" x14ac:dyDescent="0.2"/>
    <row r="7894" customFormat="1" hidden="1" x14ac:dyDescent="0.2"/>
    <row r="7895" customFormat="1" hidden="1" x14ac:dyDescent="0.2"/>
    <row r="7896" customFormat="1" hidden="1" x14ac:dyDescent="0.2"/>
    <row r="7897" customFormat="1" hidden="1" x14ac:dyDescent="0.2"/>
    <row r="7898" customFormat="1" hidden="1" x14ac:dyDescent="0.2"/>
    <row r="7899" customFormat="1" hidden="1" x14ac:dyDescent="0.2"/>
    <row r="7900" customFormat="1" hidden="1" x14ac:dyDescent="0.2"/>
    <row r="7901" customFormat="1" hidden="1" x14ac:dyDescent="0.2"/>
    <row r="7902" customFormat="1" hidden="1" x14ac:dyDescent="0.2"/>
    <row r="7903" customFormat="1" hidden="1" x14ac:dyDescent="0.2"/>
    <row r="7904" customFormat="1" hidden="1" x14ac:dyDescent="0.2"/>
    <row r="7905" customFormat="1" hidden="1" x14ac:dyDescent="0.2"/>
    <row r="7906" customFormat="1" hidden="1" x14ac:dyDescent="0.2"/>
    <row r="7907" customFormat="1" hidden="1" x14ac:dyDescent="0.2"/>
    <row r="7908" customFormat="1" hidden="1" x14ac:dyDescent="0.2"/>
    <row r="7909" customFormat="1" hidden="1" x14ac:dyDescent="0.2"/>
    <row r="7910" customFormat="1" hidden="1" x14ac:dyDescent="0.2"/>
    <row r="7911" customFormat="1" hidden="1" x14ac:dyDescent="0.2"/>
    <row r="7912" customFormat="1" hidden="1" x14ac:dyDescent="0.2"/>
    <row r="7913" customFormat="1" hidden="1" x14ac:dyDescent="0.2"/>
    <row r="7914" customFormat="1" hidden="1" x14ac:dyDescent="0.2"/>
    <row r="7915" customFormat="1" hidden="1" x14ac:dyDescent="0.2"/>
    <row r="7916" customFormat="1" hidden="1" x14ac:dyDescent="0.2"/>
    <row r="7917" customFormat="1" hidden="1" x14ac:dyDescent="0.2"/>
    <row r="7918" customFormat="1" hidden="1" x14ac:dyDescent="0.2"/>
    <row r="7919" customFormat="1" hidden="1" x14ac:dyDescent="0.2"/>
    <row r="7920" customFormat="1" hidden="1" x14ac:dyDescent="0.2"/>
    <row r="7921" customFormat="1" hidden="1" x14ac:dyDescent="0.2"/>
    <row r="7922" customFormat="1" hidden="1" x14ac:dyDescent="0.2"/>
    <row r="7923" customFormat="1" hidden="1" x14ac:dyDescent="0.2"/>
    <row r="7924" customFormat="1" hidden="1" x14ac:dyDescent="0.2"/>
    <row r="7925" customFormat="1" hidden="1" x14ac:dyDescent="0.2"/>
    <row r="7926" customFormat="1" hidden="1" x14ac:dyDescent="0.2"/>
    <row r="7927" customFormat="1" hidden="1" x14ac:dyDescent="0.2"/>
    <row r="7928" customFormat="1" hidden="1" x14ac:dyDescent="0.2"/>
    <row r="7929" customFormat="1" hidden="1" x14ac:dyDescent="0.2"/>
    <row r="7930" customFormat="1" hidden="1" x14ac:dyDescent="0.2"/>
    <row r="7931" customFormat="1" hidden="1" x14ac:dyDescent="0.2"/>
    <row r="7932" customFormat="1" hidden="1" x14ac:dyDescent="0.2"/>
    <row r="7933" customFormat="1" hidden="1" x14ac:dyDescent="0.2"/>
    <row r="7934" customFormat="1" hidden="1" x14ac:dyDescent="0.2"/>
    <row r="7935" customFormat="1" hidden="1" x14ac:dyDescent="0.2"/>
    <row r="7936" customFormat="1" hidden="1" x14ac:dyDescent="0.2"/>
    <row r="7937" customFormat="1" hidden="1" x14ac:dyDescent="0.2"/>
    <row r="7938" customFormat="1" hidden="1" x14ac:dyDescent="0.2"/>
    <row r="7939" customFormat="1" hidden="1" x14ac:dyDescent="0.2"/>
    <row r="7940" customFormat="1" hidden="1" x14ac:dyDescent="0.2"/>
    <row r="7941" customFormat="1" hidden="1" x14ac:dyDescent="0.2"/>
    <row r="7942" customFormat="1" hidden="1" x14ac:dyDescent="0.2"/>
    <row r="7943" customFormat="1" hidden="1" x14ac:dyDescent="0.2"/>
    <row r="7944" customFormat="1" hidden="1" x14ac:dyDescent="0.2"/>
    <row r="7945" customFormat="1" hidden="1" x14ac:dyDescent="0.2"/>
    <row r="7946" customFormat="1" hidden="1" x14ac:dyDescent="0.2"/>
    <row r="7947" customFormat="1" hidden="1" x14ac:dyDescent="0.2"/>
    <row r="7948" customFormat="1" hidden="1" x14ac:dyDescent="0.2"/>
    <row r="7949" customFormat="1" hidden="1" x14ac:dyDescent="0.2"/>
    <row r="7950" customFormat="1" hidden="1" x14ac:dyDescent="0.2"/>
    <row r="7951" customFormat="1" hidden="1" x14ac:dyDescent="0.2"/>
    <row r="7952" customFormat="1" hidden="1" x14ac:dyDescent="0.2"/>
    <row r="7953" customFormat="1" hidden="1" x14ac:dyDescent="0.2"/>
    <row r="7954" customFormat="1" hidden="1" x14ac:dyDescent="0.2"/>
    <row r="7955" customFormat="1" hidden="1" x14ac:dyDescent="0.2"/>
    <row r="7956" customFormat="1" hidden="1" x14ac:dyDescent="0.2"/>
    <row r="7957" customFormat="1" hidden="1" x14ac:dyDescent="0.2"/>
    <row r="7958" customFormat="1" hidden="1" x14ac:dyDescent="0.2"/>
    <row r="7959" customFormat="1" hidden="1" x14ac:dyDescent="0.2"/>
    <row r="7960" customFormat="1" hidden="1" x14ac:dyDescent="0.2"/>
    <row r="7961" customFormat="1" hidden="1" x14ac:dyDescent="0.2"/>
    <row r="7962" customFormat="1" hidden="1" x14ac:dyDescent="0.2"/>
    <row r="7963" customFormat="1" hidden="1" x14ac:dyDescent="0.2"/>
    <row r="7964" customFormat="1" hidden="1" x14ac:dyDescent="0.2"/>
    <row r="7965" customFormat="1" hidden="1" x14ac:dyDescent="0.2"/>
    <row r="7966" customFormat="1" hidden="1" x14ac:dyDescent="0.2"/>
    <row r="7967" customFormat="1" hidden="1" x14ac:dyDescent="0.2"/>
    <row r="7968" customFormat="1" hidden="1" x14ac:dyDescent="0.2"/>
    <row r="7969" customFormat="1" hidden="1" x14ac:dyDescent="0.2"/>
    <row r="7970" customFormat="1" hidden="1" x14ac:dyDescent="0.2"/>
    <row r="7971" customFormat="1" hidden="1" x14ac:dyDescent="0.2"/>
    <row r="7972" customFormat="1" hidden="1" x14ac:dyDescent="0.2"/>
    <row r="7973" customFormat="1" hidden="1" x14ac:dyDescent="0.2"/>
    <row r="7974" customFormat="1" hidden="1" x14ac:dyDescent="0.2"/>
    <row r="7975" customFormat="1" hidden="1" x14ac:dyDescent="0.2"/>
    <row r="7976" customFormat="1" hidden="1" x14ac:dyDescent="0.2"/>
    <row r="7977" customFormat="1" hidden="1" x14ac:dyDescent="0.2"/>
    <row r="7978" customFormat="1" hidden="1" x14ac:dyDescent="0.2"/>
    <row r="7979" customFormat="1" hidden="1" x14ac:dyDescent="0.2"/>
    <row r="7980" customFormat="1" hidden="1" x14ac:dyDescent="0.2"/>
    <row r="7981" customFormat="1" hidden="1" x14ac:dyDescent="0.2"/>
    <row r="7982" customFormat="1" hidden="1" x14ac:dyDescent="0.2"/>
    <row r="7983" customFormat="1" hidden="1" x14ac:dyDescent="0.2"/>
    <row r="7984" customFormat="1" hidden="1" x14ac:dyDescent="0.2"/>
    <row r="7985" customFormat="1" hidden="1" x14ac:dyDescent="0.2"/>
    <row r="7986" customFormat="1" hidden="1" x14ac:dyDescent="0.2"/>
    <row r="7987" customFormat="1" hidden="1" x14ac:dyDescent="0.2"/>
    <row r="7988" customFormat="1" hidden="1" x14ac:dyDescent="0.2"/>
    <row r="7989" customFormat="1" hidden="1" x14ac:dyDescent="0.2"/>
    <row r="7990" customFormat="1" hidden="1" x14ac:dyDescent="0.2"/>
    <row r="7991" customFormat="1" hidden="1" x14ac:dyDescent="0.2"/>
    <row r="7992" customFormat="1" hidden="1" x14ac:dyDescent="0.2"/>
    <row r="7993" customFormat="1" hidden="1" x14ac:dyDescent="0.2"/>
    <row r="7994" customFormat="1" hidden="1" x14ac:dyDescent="0.2"/>
    <row r="7995" customFormat="1" hidden="1" x14ac:dyDescent="0.2"/>
    <row r="7996" customFormat="1" hidden="1" x14ac:dyDescent="0.2"/>
    <row r="7997" customFormat="1" hidden="1" x14ac:dyDescent="0.2"/>
    <row r="7998" customFormat="1" hidden="1" x14ac:dyDescent="0.2"/>
    <row r="7999" customFormat="1" hidden="1" x14ac:dyDescent="0.2"/>
    <row r="8000" customFormat="1" hidden="1" x14ac:dyDescent="0.2"/>
    <row r="8001" customFormat="1" hidden="1" x14ac:dyDescent="0.2"/>
    <row r="8002" customFormat="1" hidden="1" x14ac:dyDescent="0.2"/>
    <row r="8003" customFormat="1" hidden="1" x14ac:dyDescent="0.2"/>
    <row r="8004" customFormat="1" hidden="1" x14ac:dyDescent="0.2"/>
    <row r="8005" customFormat="1" hidden="1" x14ac:dyDescent="0.2"/>
    <row r="8006" customFormat="1" hidden="1" x14ac:dyDescent="0.2"/>
    <row r="8007" customFormat="1" hidden="1" x14ac:dyDescent="0.2"/>
    <row r="8008" customFormat="1" hidden="1" x14ac:dyDescent="0.2"/>
    <row r="8009" customFormat="1" hidden="1" x14ac:dyDescent="0.2"/>
    <row r="8010" customFormat="1" hidden="1" x14ac:dyDescent="0.2"/>
    <row r="8011" customFormat="1" hidden="1" x14ac:dyDescent="0.2"/>
    <row r="8012" customFormat="1" hidden="1" x14ac:dyDescent="0.2"/>
    <row r="8013" customFormat="1" hidden="1" x14ac:dyDescent="0.2"/>
    <row r="8014" customFormat="1" hidden="1" x14ac:dyDescent="0.2"/>
    <row r="8015" customFormat="1" hidden="1" x14ac:dyDescent="0.2"/>
    <row r="8016" customFormat="1" hidden="1" x14ac:dyDescent="0.2"/>
    <row r="8017" customFormat="1" hidden="1" x14ac:dyDescent="0.2"/>
    <row r="8018" customFormat="1" hidden="1" x14ac:dyDescent="0.2"/>
    <row r="8019" customFormat="1" hidden="1" x14ac:dyDescent="0.2"/>
    <row r="8020" customFormat="1" hidden="1" x14ac:dyDescent="0.2"/>
    <row r="8021" customFormat="1" hidden="1" x14ac:dyDescent="0.2"/>
    <row r="8022" customFormat="1" hidden="1" x14ac:dyDescent="0.2"/>
    <row r="8023" customFormat="1" hidden="1" x14ac:dyDescent="0.2"/>
    <row r="8024" customFormat="1" hidden="1" x14ac:dyDescent="0.2"/>
    <row r="8025" customFormat="1" hidden="1" x14ac:dyDescent="0.2"/>
    <row r="8026" customFormat="1" hidden="1" x14ac:dyDescent="0.2"/>
    <row r="8027" customFormat="1" hidden="1" x14ac:dyDescent="0.2"/>
    <row r="8028" customFormat="1" hidden="1" x14ac:dyDescent="0.2"/>
    <row r="8029" customFormat="1" hidden="1" x14ac:dyDescent="0.2"/>
    <row r="8030" customFormat="1" hidden="1" x14ac:dyDescent="0.2"/>
    <row r="8031" customFormat="1" hidden="1" x14ac:dyDescent="0.2"/>
    <row r="8032" customFormat="1" hidden="1" x14ac:dyDescent="0.2"/>
    <row r="8033" customFormat="1" hidden="1" x14ac:dyDescent="0.2"/>
    <row r="8034" customFormat="1" hidden="1" x14ac:dyDescent="0.2"/>
    <row r="8035" customFormat="1" hidden="1" x14ac:dyDescent="0.2"/>
    <row r="8036" customFormat="1" hidden="1" x14ac:dyDescent="0.2"/>
    <row r="8037" customFormat="1" hidden="1" x14ac:dyDescent="0.2"/>
    <row r="8038" customFormat="1" hidden="1" x14ac:dyDescent="0.2"/>
    <row r="8039" customFormat="1" hidden="1" x14ac:dyDescent="0.2"/>
    <row r="8040" customFormat="1" hidden="1" x14ac:dyDescent="0.2"/>
    <row r="8041" customFormat="1" hidden="1" x14ac:dyDescent="0.2"/>
    <row r="8042" customFormat="1" hidden="1" x14ac:dyDescent="0.2"/>
    <row r="8043" customFormat="1" hidden="1" x14ac:dyDescent="0.2"/>
    <row r="8044" customFormat="1" hidden="1" x14ac:dyDescent="0.2"/>
    <row r="8045" customFormat="1" hidden="1" x14ac:dyDescent="0.2"/>
    <row r="8046" customFormat="1" hidden="1" x14ac:dyDescent="0.2"/>
    <row r="8047" customFormat="1" hidden="1" x14ac:dyDescent="0.2"/>
    <row r="8048" customFormat="1" hidden="1" x14ac:dyDescent="0.2"/>
    <row r="8049" customFormat="1" hidden="1" x14ac:dyDescent="0.2"/>
    <row r="8050" customFormat="1" hidden="1" x14ac:dyDescent="0.2"/>
    <row r="8051" customFormat="1" hidden="1" x14ac:dyDescent="0.2"/>
    <row r="8052" customFormat="1" hidden="1" x14ac:dyDescent="0.2"/>
    <row r="8053" customFormat="1" hidden="1" x14ac:dyDescent="0.2"/>
    <row r="8054" customFormat="1" hidden="1" x14ac:dyDescent="0.2"/>
    <row r="8055" customFormat="1" hidden="1" x14ac:dyDescent="0.2"/>
    <row r="8056" customFormat="1" hidden="1" x14ac:dyDescent="0.2"/>
    <row r="8057" customFormat="1" hidden="1" x14ac:dyDescent="0.2"/>
    <row r="8058" customFormat="1" hidden="1" x14ac:dyDescent="0.2"/>
    <row r="8059" customFormat="1" hidden="1" x14ac:dyDescent="0.2"/>
    <row r="8060" customFormat="1" hidden="1" x14ac:dyDescent="0.2"/>
    <row r="8061" customFormat="1" hidden="1" x14ac:dyDescent="0.2"/>
    <row r="8062" customFormat="1" hidden="1" x14ac:dyDescent="0.2"/>
    <row r="8063" customFormat="1" hidden="1" x14ac:dyDescent="0.2"/>
    <row r="8064" customFormat="1" hidden="1" x14ac:dyDescent="0.2"/>
    <row r="8065" customFormat="1" hidden="1" x14ac:dyDescent="0.2"/>
    <row r="8066" customFormat="1" hidden="1" x14ac:dyDescent="0.2"/>
    <row r="8067" customFormat="1" hidden="1" x14ac:dyDescent="0.2"/>
    <row r="8068" customFormat="1" hidden="1" x14ac:dyDescent="0.2"/>
    <row r="8069" customFormat="1" hidden="1" x14ac:dyDescent="0.2"/>
    <row r="8070" customFormat="1" hidden="1" x14ac:dyDescent="0.2"/>
    <row r="8071" customFormat="1" hidden="1" x14ac:dyDescent="0.2"/>
    <row r="8072" customFormat="1" hidden="1" x14ac:dyDescent="0.2"/>
    <row r="8073" customFormat="1" hidden="1" x14ac:dyDescent="0.2"/>
    <row r="8074" customFormat="1" hidden="1" x14ac:dyDescent="0.2"/>
    <row r="8075" customFormat="1" hidden="1" x14ac:dyDescent="0.2"/>
    <row r="8076" customFormat="1" hidden="1" x14ac:dyDescent="0.2"/>
    <row r="8077" customFormat="1" hidden="1" x14ac:dyDescent="0.2"/>
    <row r="8078" customFormat="1" hidden="1" x14ac:dyDescent="0.2"/>
    <row r="8079" customFormat="1" hidden="1" x14ac:dyDescent="0.2"/>
    <row r="8080" customFormat="1" hidden="1" x14ac:dyDescent="0.2"/>
    <row r="8081" customFormat="1" hidden="1" x14ac:dyDescent="0.2"/>
    <row r="8082" customFormat="1" hidden="1" x14ac:dyDescent="0.2"/>
    <row r="8083" customFormat="1" hidden="1" x14ac:dyDescent="0.2"/>
    <row r="8084" customFormat="1" hidden="1" x14ac:dyDescent="0.2"/>
    <row r="8085" customFormat="1" hidden="1" x14ac:dyDescent="0.2"/>
    <row r="8086" customFormat="1" hidden="1" x14ac:dyDescent="0.2"/>
    <row r="8087" customFormat="1" hidden="1" x14ac:dyDescent="0.2"/>
    <row r="8088" customFormat="1" hidden="1" x14ac:dyDescent="0.2"/>
    <row r="8089" customFormat="1" hidden="1" x14ac:dyDescent="0.2"/>
    <row r="8090" customFormat="1" hidden="1" x14ac:dyDescent="0.2"/>
    <row r="8091" customFormat="1" hidden="1" x14ac:dyDescent="0.2"/>
    <row r="8092" customFormat="1" hidden="1" x14ac:dyDescent="0.2"/>
    <row r="8093" customFormat="1" hidden="1" x14ac:dyDescent="0.2"/>
    <row r="8094" customFormat="1" hidden="1" x14ac:dyDescent="0.2"/>
    <row r="8095" customFormat="1" hidden="1" x14ac:dyDescent="0.2"/>
    <row r="8096" customFormat="1" hidden="1" x14ac:dyDescent="0.2"/>
    <row r="8097" customFormat="1" hidden="1" x14ac:dyDescent="0.2"/>
    <row r="8098" customFormat="1" hidden="1" x14ac:dyDescent="0.2"/>
    <row r="8099" customFormat="1" hidden="1" x14ac:dyDescent="0.2"/>
    <row r="8100" customFormat="1" hidden="1" x14ac:dyDescent="0.2"/>
    <row r="8101" customFormat="1" hidden="1" x14ac:dyDescent="0.2"/>
    <row r="8102" customFormat="1" hidden="1" x14ac:dyDescent="0.2"/>
    <row r="8103" customFormat="1" hidden="1" x14ac:dyDescent="0.2"/>
    <row r="8104" customFormat="1" hidden="1" x14ac:dyDescent="0.2"/>
    <row r="8105" customFormat="1" hidden="1" x14ac:dyDescent="0.2"/>
    <row r="8106" customFormat="1" hidden="1" x14ac:dyDescent="0.2"/>
    <row r="8107" customFormat="1" hidden="1" x14ac:dyDescent="0.2"/>
    <row r="8108" customFormat="1" hidden="1" x14ac:dyDescent="0.2"/>
    <row r="8109" customFormat="1" hidden="1" x14ac:dyDescent="0.2"/>
    <row r="8110" customFormat="1" hidden="1" x14ac:dyDescent="0.2"/>
    <row r="8111" customFormat="1" hidden="1" x14ac:dyDescent="0.2"/>
    <row r="8112" customFormat="1" hidden="1" x14ac:dyDescent="0.2"/>
    <row r="8113" customFormat="1" hidden="1" x14ac:dyDescent="0.2"/>
    <row r="8114" customFormat="1" hidden="1" x14ac:dyDescent="0.2"/>
    <row r="8115" customFormat="1" hidden="1" x14ac:dyDescent="0.2"/>
    <row r="8116" customFormat="1" hidden="1" x14ac:dyDescent="0.2"/>
    <row r="8117" customFormat="1" hidden="1" x14ac:dyDescent="0.2"/>
    <row r="8118" customFormat="1" hidden="1" x14ac:dyDescent="0.2"/>
    <row r="8119" customFormat="1" hidden="1" x14ac:dyDescent="0.2"/>
    <row r="8120" customFormat="1" hidden="1" x14ac:dyDescent="0.2"/>
    <row r="8121" customFormat="1" hidden="1" x14ac:dyDescent="0.2"/>
    <row r="8122" customFormat="1" hidden="1" x14ac:dyDescent="0.2"/>
    <row r="8123" customFormat="1" hidden="1" x14ac:dyDescent="0.2"/>
    <row r="8124" customFormat="1" hidden="1" x14ac:dyDescent="0.2"/>
    <row r="8125" customFormat="1" hidden="1" x14ac:dyDescent="0.2"/>
    <row r="8126" customFormat="1" hidden="1" x14ac:dyDescent="0.2"/>
    <row r="8127" customFormat="1" hidden="1" x14ac:dyDescent="0.2"/>
    <row r="8128" customFormat="1" hidden="1" x14ac:dyDescent="0.2"/>
    <row r="8129" customFormat="1" hidden="1" x14ac:dyDescent="0.2"/>
    <row r="8130" customFormat="1" hidden="1" x14ac:dyDescent="0.2"/>
    <row r="8131" customFormat="1" hidden="1" x14ac:dyDescent="0.2"/>
    <row r="8132" customFormat="1" hidden="1" x14ac:dyDescent="0.2"/>
    <row r="8133" customFormat="1" hidden="1" x14ac:dyDescent="0.2"/>
    <row r="8134" customFormat="1" hidden="1" x14ac:dyDescent="0.2"/>
    <row r="8135" customFormat="1" hidden="1" x14ac:dyDescent="0.2"/>
    <row r="8136" customFormat="1" hidden="1" x14ac:dyDescent="0.2"/>
    <row r="8137" customFormat="1" hidden="1" x14ac:dyDescent="0.2"/>
    <row r="8138" customFormat="1" hidden="1" x14ac:dyDescent="0.2"/>
    <row r="8139" customFormat="1" hidden="1" x14ac:dyDescent="0.2"/>
    <row r="8140" customFormat="1" hidden="1" x14ac:dyDescent="0.2"/>
    <row r="8141" customFormat="1" hidden="1" x14ac:dyDescent="0.2"/>
    <row r="8142" customFormat="1" hidden="1" x14ac:dyDescent="0.2"/>
    <row r="8143" customFormat="1" hidden="1" x14ac:dyDescent="0.2"/>
    <row r="8144" customFormat="1" hidden="1" x14ac:dyDescent="0.2"/>
    <row r="8145" customFormat="1" hidden="1" x14ac:dyDescent="0.2"/>
    <row r="8146" customFormat="1" hidden="1" x14ac:dyDescent="0.2"/>
    <row r="8147" customFormat="1" hidden="1" x14ac:dyDescent="0.2"/>
    <row r="8148" customFormat="1" hidden="1" x14ac:dyDescent="0.2"/>
    <row r="8149" customFormat="1" hidden="1" x14ac:dyDescent="0.2"/>
    <row r="8150" customFormat="1" hidden="1" x14ac:dyDescent="0.2"/>
    <row r="8151" customFormat="1" hidden="1" x14ac:dyDescent="0.2"/>
    <row r="8152" customFormat="1" hidden="1" x14ac:dyDescent="0.2"/>
    <row r="8153" customFormat="1" hidden="1" x14ac:dyDescent="0.2"/>
    <row r="8154" customFormat="1" hidden="1" x14ac:dyDescent="0.2"/>
    <row r="8155" customFormat="1" hidden="1" x14ac:dyDescent="0.2"/>
    <row r="8156" customFormat="1" hidden="1" x14ac:dyDescent="0.2"/>
    <row r="8157" customFormat="1" hidden="1" x14ac:dyDescent="0.2"/>
    <row r="8158" customFormat="1" hidden="1" x14ac:dyDescent="0.2"/>
    <row r="8159" customFormat="1" hidden="1" x14ac:dyDescent="0.2"/>
    <row r="8160" customFormat="1" hidden="1" x14ac:dyDescent="0.2"/>
    <row r="8161" customFormat="1" hidden="1" x14ac:dyDescent="0.2"/>
    <row r="8162" customFormat="1" hidden="1" x14ac:dyDescent="0.2"/>
    <row r="8163" customFormat="1" hidden="1" x14ac:dyDescent="0.2"/>
    <row r="8164" customFormat="1" hidden="1" x14ac:dyDescent="0.2"/>
    <row r="8165" customFormat="1" hidden="1" x14ac:dyDescent="0.2"/>
    <row r="8166" customFormat="1" hidden="1" x14ac:dyDescent="0.2"/>
    <row r="8167" customFormat="1" hidden="1" x14ac:dyDescent="0.2"/>
    <row r="8168" customFormat="1" hidden="1" x14ac:dyDescent="0.2"/>
    <row r="8169" customFormat="1" hidden="1" x14ac:dyDescent="0.2"/>
    <row r="8170" customFormat="1" hidden="1" x14ac:dyDescent="0.2"/>
    <row r="8171" customFormat="1" hidden="1" x14ac:dyDescent="0.2"/>
    <row r="8172" customFormat="1" hidden="1" x14ac:dyDescent="0.2"/>
    <row r="8173" customFormat="1" hidden="1" x14ac:dyDescent="0.2"/>
    <row r="8174" customFormat="1" hidden="1" x14ac:dyDescent="0.2"/>
    <row r="8175" customFormat="1" hidden="1" x14ac:dyDescent="0.2"/>
    <row r="8176" customFormat="1" hidden="1" x14ac:dyDescent="0.2"/>
    <row r="8177" customFormat="1" hidden="1" x14ac:dyDescent="0.2"/>
    <row r="8178" customFormat="1" hidden="1" x14ac:dyDescent="0.2"/>
    <row r="8179" customFormat="1" hidden="1" x14ac:dyDescent="0.2"/>
    <row r="8180" customFormat="1" hidden="1" x14ac:dyDescent="0.2"/>
    <row r="8181" customFormat="1" hidden="1" x14ac:dyDescent="0.2"/>
    <row r="8182" customFormat="1" hidden="1" x14ac:dyDescent="0.2"/>
    <row r="8183" customFormat="1" hidden="1" x14ac:dyDescent="0.2"/>
    <row r="8184" customFormat="1" hidden="1" x14ac:dyDescent="0.2"/>
    <row r="8185" customFormat="1" hidden="1" x14ac:dyDescent="0.2"/>
    <row r="8186" customFormat="1" hidden="1" x14ac:dyDescent="0.2"/>
    <row r="8187" customFormat="1" hidden="1" x14ac:dyDescent="0.2"/>
    <row r="8188" customFormat="1" hidden="1" x14ac:dyDescent="0.2"/>
    <row r="8189" customFormat="1" hidden="1" x14ac:dyDescent="0.2"/>
    <row r="8190" customFormat="1" hidden="1" x14ac:dyDescent="0.2"/>
    <row r="8191" customFormat="1" hidden="1" x14ac:dyDescent="0.2"/>
    <row r="8192" customFormat="1" hidden="1" x14ac:dyDescent="0.2"/>
    <row r="8193" customFormat="1" hidden="1" x14ac:dyDescent="0.2"/>
    <row r="8194" customFormat="1" hidden="1" x14ac:dyDescent="0.2"/>
    <row r="8195" customFormat="1" hidden="1" x14ac:dyDescent="0.2"/>
    <row r="8196" customFormat="1" hidden="1" x14ac:dyDescent="0.2"/>
    <row r="8197" customFormat="1" hidden="1" x14ac:dyDescent="0.2"/>
    <row r="8198" customFormat="1" hidden="1" x14ac:dyDescent="0.2"/>
    <row r="8199" customFormat="1" hidden="1" x14ac:dyDescent="0.2"/>
    <row r="8200" customFormat="1" hidden="1" x14ac:dyDescent="0.2"/>
    <row r="8201" customFormat="1" hidden="1" x14ac:dyDescent="0.2"/>
    <row r="8202" customFormat="1" hidden="1" x14ac:dyDescent="0.2"/>
    <row r="8203" customFormat="1" hidden="1" x14ac:dyDescent="0.2"/>
    <row r="8204" customFormat="1" hidden="1" x14ac:dyDescent="0.2"/>
    <row r="8205" customFormat="1" hidden="1" x14ac:dyDescent="0.2"/>
    <row r="8206" customFormat="1" hidden="1" x14ac:dyDescent="0.2"/>
    <row r="8207" customFormat="1" hidden="1" x14ac:dyDescent="0.2"/>
    <row r="8208" customFormat="1" hidden="1" x14ac:dyDescent="0.2"/>
    <row r="8209" customFormat="1" hidden="1" x14ac:dyDescent="0.2"/>
    <row r="8210" customFormat="1" hidden="1" x14ac:dyDescent="0.2"/>
    <row r="8211" customFormat="1" hidden="1" x14ac:dyDescent="0.2"/>
    <row r="8212" customFormat="1" hidden="1" x14ac:dyDescent="0.2"/>
    <row r="8213" customFormat="1" hidden="1" x14ac:dyDescent="0.2"/>
    <row r="8214" customFormat="1" hidden="1" x14ac:dyDescent="0.2"/>
    <row r="8215" customFormat="1" hidden="1" x14ac:dyDescent="0.2"/>
    <row r="8216" customFormat="1" hidden="1" x14ac:dyDescent="0.2"/>
    <row r="8217" customFormat="1" hidden="1" x14ac:dyDescent="0.2"/>
    <row r="8218" customFormat="1" hidden="1" x14ac:dyDescent="0.2"/>
    <row r="8219" customFormat="1" hidden="1" x14ac:dyDescent="0.2"/>
    <row r="8220" customFormat="1" hidden="1" x14ac:dyDescent="0.2"/>
    <row r="8221" customFormat="1" hidden="1" x14ac:dyDescent="0.2"/>
    <row r="8222" customFormat="1" hidden="1" x14ac:dyDescent="0.2"/>
    <row r="8223" customFormat="1" hidden="1" x14ac:dyDescent="0.2"/>
    <row r="8224" customFormat="1" hidden="1" x14ac:dyDescent="0.2"/>
    <row r="8225" customFormat="1" hidden="1" x14ac:dyDescent="0.2"/>
    <row r="8226" customFormat="1" hidden="1" x14ac:dyDescent="0.2"/>
    <row r="8227" customFormat="1" hidden="1" x14ac:dyDescent="0.2"/>
    <row r="8228" customFormat="1" hidden="1" x14ac:dyDescent="0.2"/>
    <row r="8229" customFormat="1" hidden="1" x14ac:dyDescent="0.2"/>
    <row r="8230" customFormat="1" hidden="1" x14ac:dyDescent="0.2"/>
    <row r="8231" customFormat="1" hidden="1" x14ac:dyDescent="0.2"/>
    <row r="8232" customFormat="1" hidden="1" x14ac:dyDescent="0.2"/>
    <row r="8233" customFormat="1" hidden="1" x14ac:dyDescent="0.2"/>
    <row r="8234" customFormat="1" hidden="1" x14ac:dyDescent="0.2"/>
    <row r="8235" customFormat="1" hidden="1" x14ac:dyDescent="0.2"/>
    <row r="8236" customFormat="1" hidden="1" x14ac:dyDescent="0.2"/>
    <row r="8237" customFormat="1" hidden="1" x14ac:dyDescent="0.2"/>
    <row r="8238" customFormat="1" hidden="1" x14ac:dyDescent="0.2"/>
    <row r="8239" customFormat="1" hidden="1" x14ac:dyDescent="0.2"/>
    <row r="8240" customFormat="1" hidden="1" x14ac:dyDescent="0.2"/>
    <row r="8241" customFormat="1" hidden="1" x14ac:dyDescent="0.2"/>
    <row r="8242" customFormat="1" hidden="1" x14ac:dyDescent="0.2"/>
    <row r="8243" customFormat="1" hidden="1" x14ac:dyDescent="0.2"/>
    <row r="8244" customFormat="1" hidden="1" x14ac:dyDescent="0.2"/>
    <row r="8245" customFormat="1" hidden="1" x14ac:dyDescent="0.2"/>
    <row r="8246" customFormat="1" hidden="1" x14ac:dyDescent="0.2"/>
    <row r="8247" customFormat="1" hidden="1" x14ac:dyDescent="0.2"/>
    <row r="8248" customFormat="1" hidden="1" x14ac:dyDescent="0.2"/>
    <row r="8249" customFormat="1" hidden="1" x14ac:dyDescent="0.2"/>
    <row r="8250" customFormat="1" hidden="1" x14ac:dyDescent="0.2"/>
    <row r="8251" customFormat="1" hidden="1" x14ac:dyDescent="0.2"/>
    <row r="8252" customFormat="1" hidden="1" x14ac:dyDescent="0.2"/>
    <row r="8253" customFormat="1" hidden="1" x14ac:dyDescent="0.2"/>
    <row r="8254" customFormat="1" hidden="1" x14ac:dyDescent="0.2"/>
    <row r="8255" customFormat="1" hidden="1" x14ac:dyDescent="0.2"/>
    <row r="8256" customFormat="1" hidden="1" x14ac:dyDescent="0.2"/>
    <row r="8257" customFormat="1" hidden="1" x14ac:dyDescent="0.2"/>
    <row r="8258" customFormat="1" hidden="1" x14ac:dyDescent="0.2"/>
    <row r="8259" customFormat="1" hidden="1" x14ac:dyDescent="0.2"/>
    <row r="8260" customFormat="1" hidden="1" x14ac:dyDescent="0.2"/>
    <row r="8261" customFormat="1" hidden="1" x14ac:dyDescent="0.2"/>
    <row r="8262" customFormat="1" hidden="1" x14ac:dyDescent="0.2"/>
    <row r="8263" customFormat="1" hidden="1" x14ac:dyDescent="0.2"/>
    <row r="8264" customFormat="1" hidden="1" x14ac:dyDescent="0.2"/>
    <row r="8265" customFormat="1" hidden="1" x14ac:dyDescent="0.2"/>
    <row r="8266" customFormat="1" hidden="1" x14ac:dyDescent="0.2"/>
    <row r="8267" customFormat="1" hidden="1" x14ac:dyDescent="0.2"/>
    <row r="8268" customFormat="1" hidden="1" x14ac:dyDescent="0.2"/>
    <row r="8269" customFormat="1" hidden="1" x14ac:dyDescent="0.2"/>
    <row r="8270" customFormat="1" hidden="1" x14ac:dyDescent="0.2"/>
    <row r="8271" customFormat="1" hidden="1" x14ac:dyDescent="0.2"/>
    <row r="8272" customFormat="1" hidden="1" x14ac:dyDescent="0.2"/>
    <row r="8273" customFormat="1" hidden="1" x14ac:dyDescent="0.2"/>
    <row r="8274" customFormat="1" hidden="1" x14ac:dyDescent="0.2"/>
    <row r="8275" customFormat="1" hidden="1" x14ac:dyDescent="0.2"/>
    <row r="8276" customFormat="1" hidden="1" x14ac:dyDescent="0.2"/>
    <row r="8277" customFormat="1" hidden="1" x14ac:dyDescent="0.2"/>
    <row r="8278" customFormat="1" hidden="1" x14ac:dyDescent="0.2"/>
    <row r="8279" customFormat="1" hidden="1" x14ac:dyDescent="0.2"/>
    <row r="8280" customFormat="1" hidden="1" x14ac:dyDescent="0.2"/>
    <row r="8281" customFormat="1" hidden="1" x14ac:dyDescent="0.2"/>
    <row r="8282" customFormat="1" hidden="1" x14ac:dyDescent="0.2"/>
    <row r="8283" customFormat="1" hidden="1" x14ac:dyDescent="0.2"/>
    <row r="8284" customFormat="1" hidden="1" x14ac:dyDescent="0.2"/>
    <row r="8285" customFormat="1" hidden="1" x14ac:dyDescent="0.2"/>
    <row r="8286" customFormat="1" hidden="1" x14ac:dyDescent="0.2"/>
    <row r="8287" customFormat="1" hidden="1" x14ac:dyDescent="0.2"/>
    <row r="8288" customFormat="1" hidden="1" x14ac:dyDescent="0.2"/>
    <row r="8289" customFormat="1" hidden="1" x14ac:dyDescent="0.2"/>
    <row r="8290" customFormat="1" hidden="1" x14ac:dyDescent="0.2"/>
    <row r="8291" customFormat="1" hidden="1" x14ac:dyDescent="0.2"/>
    <row r="8292" customFormat="1" hidden="1" x14ac:dyDescent="0.2"/>
    <row r="8293" customFormat="1" hidden="1" x14ac:dyDescent="0.2"/>
    <row r="8294" customFormat="1" hidden="1" x14ac:dyDescent="0.2"/>
    <row r="8295" customFormat="1" hidden="1" x14ac:dyDescent="0.2"/>
    <row r="8296" customFormat="1" hidden="1" x14ac:dyDescent="0.2"/>
    <row r="8297" customFormat="1" hidden="1" x14ac:dyDescent="0.2"/>
    <row r="8298" customFormat="1" hidden="1" x14ac:dyDescent="0.2"/>
    <row r="8299" customFormat="1" hidden="1" x14ac:dyDescent="0.2"/>
    <row r="8300" customFormat="1" hidden="1" x14ac:dyDescent="0.2"/>
    <row r="8301" customFormat="1" hidden="1" x14ac:dyDescent="0.2"/>
    <row r="8302" customFormat="1" hidden="1" x14ac:dyDescent="0.2"/>
    <row r="8303" customFormat="1" hidden="1" x14ac:dyDescent="0.2"/>
    <row r="8304" customFormat="1" hidden="1" x14ac:dyDescent="0.2"/>
    <row r="8305" customFormat="1" hidden="1" x14ac:dyDescent="0.2"/>
    <row r="8306" customFormat="1" hidden="1" x14ac:dyDescent="0.2"/>
    <row r="8307" customFormat="1" hidden="1" x14ac:dyDescent="0.2"/>
    <row r="8308" customFormat="1" hidden="1" x14ac:dyDescent="0.2"/>
    <row r="8309" customFormat="1" hidden="1" x14ac:dyDescent="0.2"/>
    <row r="8310" customFormat="1" hidden="1" x14ac:dyDescent="0.2"/>
    <row r="8311" customFormat="1" hidden="1" x14ac:dyDescent="0.2"/>
    <row r="8312" customFormat="1" hidden="1" x14ac:dyDescent="0.2"/>
    <row r="8313" customFormat="1" hidden="1" x14ac:dyDescent="0.2"/>
    <row r="8314" customFormat="1" hidden="1" x14ac:dyDescent="0.2"/>
    <row r="8315" customFormat="1" hidden="1" x14ac:dyDescent="0.2"/>
    <row r="8316" customFormat="1" hidden="1" x14ac:dyDescent="0.2"/>
    <row r="8317" customFormat="1" hidden="1" x14ac:dyDescent="0.2"/>
    <row r="8318" customFormat="1" hidden="1" x14ac:dyDescent="0.2"/>
    <row r="8319" customFormat="1" hidden="1" x14ac:dyDescent="0.2"/>
    <row r="8320" customFormat="1" hidden="1" x14ac:dyDescent="0.2"/>
    <row r="8321" customFormat="1" hidden="1" x14ac:dyDescent="0.2"/>
    <row r="8322" customFormat="1" hidden="1" x14ac:dyDescent="0.2"/>
    <row r="8323" customFormat="1" hidden="1" x14ac:dyDescent="0.2"/>
    <row r="8324" customFormat="1" hidden="1" x14ac:dyDescent="0.2"/>
    <row r="8325" customFormat="1" hidden="1" x14ac:dyDescent="0.2"/>
    <row r="8326" customFormat="1" hidden="1" x14ac:dyDescent="0.2"/>
    <row r="8327" customFormat="1" hidden="1" x14ac:dyDescent="0.2"/>
    <row r="8328" customFormat="1" hidden="1" x14ac:dyDescent="0.2"/>
    <row r="8329" customFormat="1" hidden="1" x14ac:dyDescent="0.2"/>
    <row r="8330" customFormat="1" hidden="1" x14ac:dyDescent="0.2"/>
    <row r="8331" customFormat="1" hidden="1" x14ac:dyDescent="0.2"/>
    <row r="8332" customFormat="1" hidden="1" x14ac:dyDescent="0.2"/>
    <row r="8333" customFormat="1" hidden="1" x14ac:dyDescent="0.2"/>
    <row r="8334" customFormat="1" hidden="1" x14ac:dyDescent="0.2"/>
    <row r="8335" customFormat="1" hidden="1" x14ac:dyDescent="0.2"/>
    <row r="8336" customFormat="1" hidden="1" x14ac:dyDescent="0.2"/>
    <row r="8337" customFormat="1" hidden="1" x14ac:dyDescent="0.2"/>
    <row r="8338" customFormat="1" hidden="1" x14ac:dyDescent="0.2"/>
    <row r="8339" customFormat="1" hidden="1" x14ac:dyDescent="0.2"/>
    <row r="8340" customFormat="1" hidden="1" x14ac:dyDescent="0.2"/>
    <row r="8341" customFormat="1" hidden="1" x14ac:dyDescent="0.2"/>
    <row r="8342" customFormat="1" hidden="1" x14ac:dyDescent="0.2"/>
    <row r="8343" customFormat="1" hidden="1" x14ac:dyDescent="0.2"/>
    <row r="8344" customFormat="1" hidden="1" x14ac:dyDescent="0.2"/>
    <row r="8345" customFormat="1" hidden="1" x14ac:dyDescent="0.2"/>
    <row r="8346" customFormat="1" hidden="1" x14ac:dyDescent="0.2"/>
    <row r="8347" customFormat="1" hidden="1" x14ac:dyDescent="0.2"/>
    <row r="8348" customFormat="1" hidden="1" x14ac:dyDescent="0.2"/>
    <row r="8349" customFormat="1" hidden="1" x14ac:dyDescent="0.2"/>
    <row r="8350" customFormat="1" hidden="1" x14ac:dyDescent="0.2"/>
    <row r="8351" customFormat="1" hidden="1" x14ac:dyDescent="0.2"/>
    <row r="8352" customFormat="1" hidden="1" x14ac:dyDescent="0.2"/>
    <row r="8353" customFormat="1" hidden="1" x14ac:dyDescent="0.2"/>
    <row r="8354" customFormat="1" hidden="1" x14ac:dyDescent="0.2"/>
    <row r="8355" customFormat="1" hidden="1" x14ac:dyDescent="0.2"/>
    <row r="8356" customFormat="1" hidden="1" x14ac:dyDescent="0.2"/>
    <row r="8357" customFormat="1" hidden="1" x14ac:dyDescent="0.2"/>
    <row r="8358" customFormat="1" hidden="1" x14ac:dyDescent="0.2"/>
    <row r="8359" customFormat="1" hidden="1" x14ac:dyDescent="0.2"/>
    <row r="8360" customFormat="1" hidden="1" x14ac:dyDescent="0.2"/>
    <row r="8361" customFormat="1" hidden="1" x14ac:dyDescent="0.2"/>
    <row r="8362" customFormat="1" hidden="1" x14ac:dyDescent="0.2"/>
    <row r="8363" customFormat="1" hidden="1" x14ac:dyDescent="0.2"/>
    <row r="8364" customFormat="1" hidden="1" x14ac:dyDescent="0.2"/>
    <row r="8365" customFormat="1" hidden="1" x14ac:dyDescent="0.2"/>
    <row r="8366" customFormat="1" hidden="1" x14ac:dyDescent="0.2"/>
    <row r="8367" customFormat="1" hidden="1" x14ac:dyDescent="0.2"/>
    <row r="8368" customFormat="1" hidden="1" x14ac:dyDescent="0.2"/>
    <row r="8369" customFormat="1" hidden="1" x14ac:dyDescent="0.2"/>
    <row r="8370" customFormat="1" hidden="1" x14ac:dyDescent="0.2"/>
    <row r="8371" customFormat="1" hidden="1" x14ac:dyDescent="0.2"/>
    <row r="8372" customFormat="1" hidden="1" x14ac:dyDescent="0.2"/>
    <row r="8373" customFormat="1" hidden="1" x14ac:dyDescent="0.2"/>
    <row r="8374" customFormat="1" hidden="1" x14ac:dyDescent="0.2"/>
    <row r="8375" customFormat="1" hidden="1" x14ac:dyDescent="0.2"/>
    <row r="8376" customFormat="1" hidden="1" x14ac:dyDescent="0.2"/>
    <row r="8377" customFormat="1" hidden="1" x14ac:dyDescent="0.2"/>
    <row r="8378" customFormat="1" hidden="1" x14ac:dyDescent="0.2"/>
    <row r="8379" customFormat="1" hidden="1" x14ac:dyDescent="0.2"/>
    <row r="8380" customFormat="1" hidden="1" x14ac:dyDescent="0.2"/>
    <row r="8381" customFormat="1" hidden="1" x14ac:dyDescent="0.2"/>
    <row r="8382" customFormat="1" hidden="1" x14ac:dyDescent="0.2"/>
    <row r="8383" customFormat="1" hidden="1" x14ac:dyDescent="0.2"/>
    <row r="8384" customFormat="1" hidden="1" x14ac:dyDescent="0.2"/>
    <row r="8385" customFormat="1" hidden="1" x14ac:dyDescent="0.2"/>
    <row r="8386" customFormat="1" hidden="1" x14ac:dyDescent="0.2"/>
    <row r="8387" customFormat="1" hidden="1" x14ac:dyDescent="0.2"/>
    <row r="8388" customFormat="1" hidden="1" x14ac:dyDescent="0.2"/>
    <row r="8389" customFormat="1" hidden="1" x14ac:dyDescent="0.2"/>
    <row r="8390" customFormat="1" hidden="1" x14ac:dyDescent="0.2"/>
    <row r="8391" customFormat="1" hidden="1" x14ac:dyDescent="0.2"/>
    <row r="8392" customFormat="1" hidden="1" x14ac:dyDescent="0.2"/>
    <row r="8393" customFormat="1" hidden="1" x14ac:dyDescent="0.2"/>
    <row r="8394" customFormat="1" hidden="1" x14ac:dyDescent="0.2"/>
    <row r="8395" customFormat="1" hidden="1" x14ac:dyDescent="0.2"/>
    <row r="8396" customFormat="1" hidden="1" x14ac:dyDescent="0.2"/>
    <row r="8397" customFormat="1" hidden="1" x14ac:dyDescent="0.2"/>
    <row r="8398" customFormat="1" hidden="1" x14ac:dyDescent="0.2"/>
    <row r="8399" customFormat="1" hidden="1" x14ac:dyDescent="0.2"/>
    <row r="8400" customFormat="1" hidden="1" x14ac:dyDescent="0.2"/>
    <row r="8401" customFormat="1" hidden="1" x14ac:dyDescent="0.2"/>
    <row r="8402" customFormat="1" hidden="1" x14ac:dyDescent="0.2"/>
    <row r="8403" customFormat="1" hidden="1" x14ac:dyDescent="0.2"/>
    <row r="8404" customFormat="1" hidden="1" x14ac:dyDescent="0.2"/>
    <row r="8405" customFormat="1" hidden="1" x14ac:dyDescent="0.2"/>
    <row r="8406" customFormat="1" hidden="1" x14ac:dyDescent="0.2"/>
    <row r="8407" customFormat="1" hidden="1" x14ac:dyDescent="0.2"/>
    <row r="8408" customFormat="1" hidden="1" x14ac:dyDescent="0.2"/>
    <row r="8409" customFormat="1" hidden="1" x14ac:dyDescent="0.2"/>
    <row r="8410" customFormat="1" hidden="1" x14ac:dyDescent="0.2"/>
    <row r="8411" customFormat="1" hidden="1" x14ac:dyDescent="0.2"/>
    <row r="8412" customFormat="1" hidden="1" x14ac:dyDescent="0.2"/>
    <row r="8413" customFormat="1" hidden="1" x14ac:dyDescent="0.2"/>
    <row r="8414" customFormat="1" hidden="1" x14ac:dyDescent="0.2"/>
    <row r="8415" customFormat="1" hidden="1" x14ac:dyDescent="0.2"/>
    <row r="8416" customFormat="1" hidden="1" x14ac:dyDescent="0.2"/>
    <row r="8417" customFormat="1" hidden="1" x14ac:dyDescent="0.2"/>
    <row r="8418" customFormat="1" hidden="1" x14ac:dyDescent="0.2"/>
    <row r="8419" customFormat="1" hidden="1" x14ac:dyDescent="0.2"/>
    <row r="8420" customFormat="1" hidden="1" x14ac:dyDescent="0.2"/>
    <row r="8421" customFormat="1" hidden="1" x14ac:dyDescent="0.2"/>
    <row r="8422" customFormat="1" hidden="1" x14ac:dyDescent="0.2"/>
    <row r="8423" customFormat="1" hidden="1" x14ac:dyDescent="0.2"/>
    <row r="8424" customFormat="1" hidden="1" x14ac:dyDescent="0.2"/>
    <row r="8425" customFormat="1" hidden="1" x14ac:dyDescent="0.2"/>
    <row r="8426" customFormat="1" hidden="1" x14ac:dyDescent="0.2"/>
    <row r="8427" customFormat="1" hidden="1" x14ac:dyDescent="0.2"/>
    <row r="8428" customFormat="1" hidden="1" x14ac:dyDescent="0.2"/>
    <row r="8429" customFormat="1" hidden="1" x14ac:dyDescent="0.2"/>
    <row r="8430" customFormat="1" hidden="1" x14ac:dyDescent="0.2"/>
    <row r="8431" customFormat="1" hidden="1" x14ac:dyDescent="0.2"/>
    <row r="8432" customFormat="1" hidden="1" x14ac:dyDescent="0.2"/>
    <row r="8433" customFormat="1" hidden="1" x14ac:dyDescent="0.2"/>
    <row r="8434" customFormat="1" hidden="1" x14ac:dyDescent="0.2"/>
    <row r="8435" customFormat="1" hidden="1" x14ac:dyDescent="0.2"/>
    <row r="8436" customFormat="1" hidden="1" x14ac:dyDescent="0.2"/>
    <row r="8437" customFormat="1" hidden="1" x14ac:dyDescent="0.2"/>
    <row r="8438" customFormat="1" hidden="1" x14ac:dyDescent="0.2"/>
    <row r="8439" customFormat="1" hidden="1" x14ac:dyDescent="0.2"/>
    <row r="8440" customFormat="1" hidden="1" x14ac:dyDescent="0.2"/>
    <row r="8441" customFormat="1" hidden="1" x14ac:dyDescent="0.2"/>
    <row r="8442" customFormat="1" hidden="1" x14ac:dyDescent="0.2"/>
    <row r="8443" customFormat="1" hidden="1" x14ac:dyDescent="0.2"/>
    <row r="8444" customFormat="1" hidden="1" x14ac:dyDescent="0.2"/>
    <row r="8445" customFormat="1" hidden="1" x14ac:dyDescent="0.2"/>
    <row r="8446" customFormat="1" hidden="1" x14ac:dyDescent="0.2"/>
    <row r="8447" customFormat="1" hidden="1" x14ac:dyDescent="0.2"/>
    <row r="8448" customFormat="1" hidden="1" x14ac:dyDescent="0.2"/>
    <row r="8449" customFormat="1" hidden="1" x14ac:dyDescent="0.2"/>
    <row r="8450" customFormat="1" hidden="1" x14ac:dyDescent="0.2"/>
    <row r="8451" customFormat="1" hidden="1" x14ac:dyDescent="0.2"/>
    <row r="8452" customFormat="1" hidden="1" x14ac:dyDescent="0.2"/>
    <row r="8453" customFormat="1" hidden="1" x14ac:dyDescent="0.2"/>
    <row r="8454" customFormat="1" hidden="1" x14ac:dyDescent="0.2"/>
    <row r="8455" customFormat="1" hidden="1" x14ac:dyDescent="0.2"/>
    <row r="8456" customFormat="1" hidden="1" x14ac:dyDescent="0.2"/>
    <row r="8457" customFormat="1" hidden="1" x14ac:dyDescent="0.2"/>
    <row r="8458" customFormat="1" hidden="1" x14ac:dyDescent="0.2"/>
    <row r="8459" customFormat="1" hidden="1" x14ac:dyDescent="0.2"/>
    <row r="8460" customFormat="1" hidden="1" x14ac:dyDescent="0.2"/>
    <row r="8461" customFormat="1" hidden="1" x14ac:dyDescent="0.2"/>
    <row r="8462" customFormat="1" hidden="1" x14ac:dyDescent="0.2"/>
    <row r="8463" customFormat="1" hidden="1" x14ac:dyDescent="0.2"/>
    <row r="8464" customFormat="1" hidden="1" x14ac:dyDescent="0.2"/>
    <row r="8465" customFormat="1" hidden="1" x14ac:dyDescent="0.2"/>
    <row r="8466" customFormat="1" hidden="1" x14ac:dyDescent="0.2"/>
    <row r="8467" customFormat="1" hidden="1" x14ac:dyDescent="0.2"/>
    <row r="8468" customFormat="1" hidden="1" x14ac:dyDescent="0.2"/>
    <row r="8469" customFormat="1" hidden="1" x14ac:dyDescent="0.2"/>
    <row r="8470" customFormat="1" hidden="1" x14ac:dyDescent="0.2"/>
    <row r="8471" customFormat="1" hidden="1" x14ac:dyDescent="0.2"/>
    <row r="8472" customFormat="1" hidden="1" x14ac:dyDescent="0.2"/>
    <row r="8473" customFormat="1" hidden="1" x14ac:dyDescent="0.2"/>
    <row r="8474" customFormat="1" hidden="1" x14ac:dyDescent="0.2"/>
    <row r="8475" customFormat="1" hidden="1" x14ac:dyDescent="0.2"/>
    <row r="8476" customFormat="1" hidden="1" x14ac:dyDescent="0.2"/>
    <row r="8477" customFormat="1" hidden="1" x14ac:dyDescent="0.2"/>
    <row r="8478" customFormat="1" hidden="1" x14ac:dyDescent="0.2"/>
    <row r="8479" customFormat="1" hidden="1" x14ac:dyDescent="0.2"/>
    <row r="8480" customFormat="1" hidden="1" x14ac:dyDescent="0.2"/>
    <row r="8481" customFormat="1" hidden="1" x14ac:dyDescent="0.2"/>
    <row r="8482" customFormat="1" hidden="1" x14ac:dyDescent="0.2"/>
    <row r="8483" customFormat="1" hidden="1" x14ac:dyDescent="0.2"/>
    <row r="8484" customFormat="1" hidden="1" x14ac:dyDescent="0.2"/>
    <row r="8485" customFormat="1" hidden="1" x14ac:dyDescent="0.2"/>
    <row r="8486" customFormat="1" hidden="1" x14ac:dyDescent="0.2"/>
    <row r="8487" customFormat="1" hidden="1" x14ac:dyDescent="0.2"/>
    <row r="8488" customFormat="1" hidden="1" x14ac:dyDescent="0.2"/>
    <row r="8489" customFormat="1" hidden="1" x14ac:dyDescent="0.2"/>
    <row r="8490" customFormat="1" hidden="1" x14ac:dyDescent="0.2"/>
    <row r="8491" customFormat="1" hidden="1" x14ac:dyDescent="0.2"/>
    <row r="8492" customFormat="1" hidden="1" x14ac:dyDescent="0.2"/>
    <row r="8493" customFormat="1" hidden="1" x14ac:dyDescent="0.2"/>
    <row r="8494" customFormat="1" hidden="1" x14ac:dyDescent="0.2"/>
    <row r="8495" customFormat="1" hidden="1" x14ac:dyDescent="0.2"/>
    <row r="8496" customFormat="1" hidden="1" x14ac:dyDescent="0.2"/>
    <row r="8497" customFormat="1" hidden="1" x14ac:dyDescent="0.2"/>
    <row r="8498" customFormat="1" hidden="1" x14ac:dyDescent="0.2"/>
    <row r="8499" customFormat="1" hidden="1" x14ac:dyDescent="0.2"/>
    <row r="8500" customFormat="1" hidden="1" x14ac:dyDescent="0.2"/>
    <row r="8501" customFormat="1" hidden="1" x14ac:dyDescent="0.2"/>
    <row r="8502" customFormat="1" hidden="1" x14ac:dyDescent="0.2"/>
    <row r="8503" customFormat="1" hidden="1" x14ac:dyDescent="0.2"/>
    <row r="8504" customFormat="1" hidden="1" x14ac:dyDescent="0.2"/>
    <row r="8505" customFormat="1" hidden="1" x14ac:dyDescent="0.2"/>
    <row r="8506" customFormat="1" hidden="1" x14ac:dyDescent="0.2"/>
    <row r="8507" customFormat="1" hidden="1" x14ac:dyDescent="0.2"/>
    <row r="8508" customFormat="1" hidden="1" x14ac:dyDescent="0.2"/>
    <row r="8509" customFormat="1" hidden="1" x14ac:dyDescent="0.2"/>
    <row r="8510" customFormat="1" hidden="1" x14ac:dyDescent="0.2"/>
    <row r="8511" customFormat="1" hidden="1" x14ac:dyDescent="0.2"/>
    <row r="8512" customFormat="1" hidden="1" x14ac:dyDescent="0.2"/>
    <row r="8513" customFormat="1" hidden="1" x14ac:dyDescent="0.2"/>
    <row r="8514" customFormat="1" hidden="1" x14ac:dyDescent="0.2"/>
    <row r="8515" customFormat="1" hidden="1" x14ac:dyDescent="0.2"/>
    <row r="8516" customFormat="1" hidden="1" x14ac:dyDescent="0.2"/>
    <row r="8517" customFormat="1" hidden="1" x14ac:dyDescent="0.2"/>
    <row r="8518" customFormat="1" hidden="1" x14ac:dyDescent="0.2"/>
    <row r="8519" customFormat="1" hidden="1" x14ac:dyDescent="0.2"/>
    <row r="8520" customFormat="1" hidden="1" x14ac:dyDescent="0.2"/>
    <row r="8521" customFormat="1" hidden="1" x14ac:dyDescent="0.2"/>
    <row r="8522" customFormat="1" hidden="1" x14ac:dyDescent="0.2"/>
    <row r="8523" customFormat="1" hidden="1" x14ac:dyDescent="0.2"/>
    <row r="8524" customFormat="1" hidden="1" x14ac:dyDescent="0.2"/>
    <row r="8525" customFormat="1" hidden="1" x14ac:dyDescent="0.2"/>
    <row r="8526" customFormat="1" hidden="1" x14ac:dyDescent="0.2"/>
    <row r="8527" customFormat="1" hidden="1" x14ac:dyDescent="0.2"/>
    <row r="8528" customFormat="1" hidden="1" x14ac:dyDescent="0.2"/>
    <row r="8529" customFormat="1" hidden="1" x14ac:dyDescent="0.2"/>
    <row r="8530" customFormat="1" hidden="1" x14ac:dyDescent="0.2"/>
    <row r="8531" customFormat="1" hidden="1" x14ac:dyDescent="0.2"/>
    <row r="8532" customFormat="1" hidden="1" x14ac:dyDescent="0.2"/>
    <row r="8533" customFormat="1" hidden="1" x14ac:dyDescent="0.2"/>
    <row r="8534" customFormat="1" hidden="1" x14ac:dyDescent="0.2"/>
    <row r="8535" customFormat="1" hidden="1" x14ac:dyDescent="0.2"/>
    <row r="8536" customFormat="1" hidden="1" x14ac:dyDescent="0.2"/>
    <row r="8537" customFormat="1" hidden="1" x14ac:dyDescent="0.2"/>
    <row r="8538" customFormat="1" hidden="1" x14ac:dyDescent="0.2"/>
    <row r="8539" customFormat="1" hidden="1" x14ac:dyDescent="0.2"/>
    <row r="8540" customFormat="1" hidden="1" x14ac:dyDescent="0.2"/>
    <row r="8541" customFormat="1" hidden="1" x14ac:dyDescent="0.2"/>
    <row r="8542" customFormat="1" hidden="1" x14ac:dyDescent="0.2"/>
    <row r="8543" customFormat="1" hidden="1" x14ac:dyDescent="0.2"/>
    <row r="8544" customFormat="1" hidden="1" x14ac:dyDescent="0.2"/>
    <row r="8545" customFormat="1" hidden="1" x14ac:dyDescent="0.2"/>
    <row r="8546" customFormat="1" hidden="1" x14ac:dyDescent="0.2"/>
    <row r="8547" customFormat="1" hidden="1" x14ac:dyDescent="0.2"/>
    <row r="8548" customFormat="1" hidden="1" x14ac:dyDescent="0.2"/>
    <row r="8549" customFormat="1" hidden="1" x14ac:dyDescent="0.2"/>
    <row r="8550" customFormat="1" hidden="1" x14ac:dyDescent="0.2"/>
    <row r="8551" customFormat="1" hidden="1" x14ac:dyDescent="0.2"/>
    <row r="8552" customFormat="1" hidden="1" x14ac:dyDescent="0.2"/>
    <row r="8553" customFormat="1" hidden="1" x14ac:dyDescent="0.2"/>
    <row r="8554" customFormat="1" hidden="1" x14ac:dyDescent="0.2"/>
    <row r="8555" customFormat="1" hidden="1" x14ac:dyDescent="0.2"/>
    <row r="8556" customFormat="1" hidden="1" x14ac:dyDescent="0.2"/>
    <row r="8557" customFormat="1" hidden="1" x14ac:dyDescent="0.2"/>
    <row r="8558" customFormat="1" hidden="1" x14ac:dyDescent="0.2"/>
    <row r="8559" customFormat="1" hidden="1" x14ac:dyDescent="0.2"/>
    <row r="8560" customFormat="1" hidden="1" x14ac:dyDescent="0.2"/>
    <row r="8561" customFormat="1" hidden="1" x14ac:dyDescent="0.2"/>
    <row r="8562" customFormat="1" hidden="1" x14ac:dyDescent="0.2"/>
    <row r="8563" customFormat="1" hidden="1" x14ac:dyDescent="0.2"/>
    <row r="8564" customFormat="1" hidden="1" x14ac:dyDescent="0.2"/>
    <row r="8565" customFormat="1" hidden="1" x14ac:dyDescent="0.2"/>
    <row r="8566" customFormat="1" hidden="1" x14ac:dyDescent="0.2"/>
    <row r="8567" customFormat="1" hidden="1" x14ac:dyDescent="0.2"/>
    <row r="8568" customFormat="1" hidden="1" x14ac:dyDescent="0.2"/>
    <row r="8569" customFormat="1" hidden="1" x14ac:dyDescent="0.2"/>
    <row r="8570" customFormat="1" hidden="1" x14ac:dyDescent="0.2"/>
    <row r="8571" customFormat="1" hidden="1" x14ac:dyDescent="0.2"/>
    <row r="8572" customFormat="1" hidden="1" x14ac:dyDescent="0.2"/>
    <row r="8573" customFormat="1" hidden="1" x14ac:dyDescent="0.2"/>
    <row r="8574" customFormat="1" hidden="1" x14ac:dyDescent="0.2"/>
    <row r="8575" customFormat="1" hidden="1" x14ac:dyDescent="0.2"/>
    <row r="8576" customFormat="1" hidden="1" x14ac:dyDescent="0.2"/>
    <row r="8577" customFormat="1" hidden="1" x14ac:dyDescent="0.2"/>
    <row r="8578" customFormat="1" hidden="1" x14ac:dyDescent="0.2"/>
    <row r="8579" customFormat="1" hidden="1" x14ac:dyDescent="0.2"/>
    <row r="8580" customFormat="1" hidden="1" x14ac:dyDescent="0.2"/>
    <row r="8581" customFormat="1" hidden="1" x14ac:dyDescent="0.2"/>
    <row r="8582" customFormat="1" hidden="1" x14ac:dyDescent="0.2"/>
    <row r="8583" customFormat="1" hidden="1" x14ac:dyDescent="0.2"/>
    <row r="8584" customFormat="1" hidden="1" x14ac:dyDescent="0.2"/>
    <row r="8585" customFormat="1" hidden="1" x14ac:dyDescent="0.2"/>
    <row r="8586" customFormat="1" hidden="1" x14ac:dyDescent="0.2"/>
    <row r="8587" customFormat="1" hidden="1" x14ac:dyDescent="0.2"/>
    <row r="8588" customFormat="1" hidden="1" x14ac:dyDescent="0.2"/>
    <row r="8589" customFormat="1" hidden="1" x14ac:dyDescent="0.2"/>
    <row r="8590" customFormat="1" hidden="1" x14ac:dyDescent="0.2"/>
    <row r="8591" customFormat="1" hidden="1" x14ac:dyDescent="0.2"/>
    <row r="8592" customFormat="1" hidden="1" x14ac:dyDescent="0.2"/>
    <row r="8593" customFormat="1" hidden="1" x14ac:dyDescent="0.2"/>
    <row r="8594" customFormat="1" hidden="1" x14ac:dyDescent="0.2"/>
    <row r="8595" customFormat="1" hidden="1" x14ac:dyDescent="0.2"/>
    <row r="8596" customFormat="1" hidden="1" x14ac:dyDescent="0.2"/>
    <row r="8597" customFormat="1" hidden="1" x14ac:dyDescent="0.2"/>
    <row r="8598" customFormat="1" hidden="1" x14ac:dyDescent="0.2"/>
    <row r="8599" customFormat="1" hidden="1" x14ac:dyDescent="0.2"/>
    <row r="8600" customFormat="1" hidden="1" x14ac:dyDescent="0.2"/>
    <row r="8601" customFormat="1" hidden="1" x14ac:dyDescent="0.2"/>
    <row r="8602" customFormat="1" hidden="1" x14ac:dyDescent="0.2"/>
    <row r="8603" customFormat="1" hidden="1" x14ac:dyDescent="0.2"/>
    <row r="8604" customFormat="1" hidden="1" x14ac:dyDescent="0.2"/>
    <row r="8605" customFormat="1" hidden="1" x14ac:dyDescent="0.2"/>
    <row r="8606" customFormat="1" hidden="1" x14ac:dyDescent="0.2"/>
    <row r="8607" customFormat="1" hidden="1" x14ac:dyDescent="0.2"/>
    <row r="8608" customFormat="1" hidden="1" x14ac:dyDescent="0.2"/>
    <row r="8609" customFormat="1" hidden="1" x14ac:dyDescent="0.2"/>
    <row r="8610" customFormat="1" hidden="1" x14ac:dyDescent="0.2"/>
    <row r="8611" customFormat="1" hidden="1" x14ac:dyDescent="0.2"/>
    <row r="8612" customFormat="1" hidden="1" x14ac:dyDescent="0.2"/>
    <row r="8613" customFormat="1" hidden="1" x14ac:dyDescent="0.2"/>
    <row r="8614" customFormat="1" hidden="1" x14ac:dyDescent="0.2"/>
    <row r="8615" customFormat="1" hidden="1" x14ac:dyDescent="0.2"/>
    <row r="8616" customFormat="1" hidden="1" x14ac:dyDescent="0.2"/>
    <row r="8617" customFormat="1" hidden="1" x14ac:dyDescent="0.2"/>
    <row r="8618" customFormat="1" hidden="1" x14ac:dyDescent="0.2"/>
    <row r="8619" customFormat="1" hidden="1" x14ac:dyDescent="0.2"/>
    <row r="8620" customFormat="1" hidden="1" x14ac:dyDescent="0.2"/>
    <row r="8621" customFormat="1" hidden="1" x14ac:dyDescent="0.2"/>
    <row r="8622" customFormat="1" hidden="1" x14ac:dyDescent="0.2"/>
    <row r="8623" customFormat="1" hidden="1" x14ac:dyDescent="0.2"/>
    <row r="8624" customFormat="1" hidden="1" x14ac:dyDescent="0.2"/>
    <row r="8625" customFormat="1" hidden="1" x14ac:dyDescent="0.2"/>
    <row r="8626" customFormat="1" hidden="1" x14ac:dyDescent="0.2"/>
    <row r="8627" customFormat="1" hidden="1" x14ac:dyDescent="0.2"/>
    <row r="8628" customFormat="1" hidden="1" x14ac:dyDescent="0.2"/>
    <row r="8629" customFormat="1" hidden="1" x14ac:dyDescent="0.2"/>
    <row r="8630" customFormat="1" hidden="1" x14ac:dyDescent="0.2"/>
    <row r="8631" customFormat="1" hidden="1" x14ac:dyDescent="0.2"/>
    <row r="8632" customFormat="1" hidden="1" x14ac:dyDescent="0.2"/>
    <row r="8633" customFormat="1" hidden="1" x14ac:dyDescent="0.2"/>
    <row r="8634" customFormat="1" hidden="1" x14ac:dyDescent="0.2"/>
    <row r="8635" customFormat="1" hidden="1" x14ac:dyDescent="0.2"/>
    <row r="8636" customFormat="1" hidden="1" x14ac:dyDescent="0.2"/>
    <row r="8637" customFormat="1" hidden="1" x14ac:dyDescent="0.2"/>
    <row r="8638" customFormat="1" hidden="1" x14ac:dyDescent="0.2"/>
    <row r="8639" customFormat="1" hidden="1" x14ac:dyDescent="0.2"/>
    <row r="8640" customFormat="1" hidden="1" x14ac:dyDescent="0.2"/>
    <row r="8641" customFormat="1" hidden="1" x14ac:dyDescent="0.2"/>
    <row r="8642" customFormat="1" hidden="1" x14ac:dyDescent="0.2"/>
    <row r="8643" customFormat="1" hidden="1" x14ac:dyDescent="0.2"/>
    <row r="8644" customFormat="1" hidden="1" x14ac:dyDescent="0.2"/>
    <row r="8645" customFormat="1" hidden="1" x14ac:dyDescent="0.2"/>
    <row r="8646" customFormat="1" hidden="1" x14ac:dyDescent="0.2"/>
    <row r="8647" customFormat="1" hidden="1" x14ac:dyDescent="0.2"/>
    <row r="8648" customFormat="1" hidden="1" x14ac:dyDescent="0.2"/>
    <row r="8649" customFormat="1" hidden="1" x14ac:dyDescent="0.2"/>
    <row r="8650" customFormat="1" hidden="1" x14ac:dyDescent="0.2"/>
    <row r="8651" customFormat="1" hidden="1" x14ac:dyDescent="0.2"/>
    <row r="8652" customFormat="1" hidden="1" x14ac:dyDescent="0.2"/>
    <row r="8653" customFormat="1" hidden="1" x14ac:dyDescent="0.2"/>
    <row r="8654" customFormat="1" hidden="1" x14ac:dyDescent="0.2"/>
    <row r="8655" customFormat="1" hidden="1" x14ac:dyDescent="0.2"/>
    <row r="8656" customFormat="1" hidden="1" x14ac:dyDescent="0.2"/>
    <row r="8657" customFormat="1" hidden="1" x14ac:dyDescent="0.2"/>
    <row r="8658" customFormat="1" hidden="1" x14ac:dyDescent="0.2"/>
    <row r="8659" customFormat="1" hidden="1" x14ac:dyDescent="0.2"/>
    <row r="8660" customFormat="1" hidden="1" x14ac:dyDescent="0.2"/>
    <row r="8661" customFormat="1" hidden="1" x14ac:dyDescent="0.2"/>
    <row r="8662" customFormat="1" hidden="1" x14ac:dyDescent="0.2"/>
    <row r="8663" customFormat="1" hidden="1" x14ac:dyDescent="0.2"/>
    <row r="8664" customFormat="1" hidden="1" x14ac:dyDescent="0.2"/>
    <row r="8665" customFormat="1" hidden="1" x14ac:dyDescent="0.2"/>
    <row r="8666" customFormat="1" hidden="1" x14ac:dyDescent="0.2"/>
    <row r="8667" customFormat="1" hidden="1" x14ac:dyDescent="0.2"/>
    <row r="8668" customFormat="1" hidden="1" x14ac:dyDescent="0.2"/>
    <row r="8669" customFormat="1" hidden="1" x14ac:dyDescent="0.2"/>
    <row r="8670" customFormat="1" hidden="1" x14ac:dyDescent="0.2"/>
    <row r="8671" customFormat="1" hidden="1" x14ac:dyDescent="0.2"/>
    <row r="8672" customFormat="1" hidden="1" x14ac:dyDescent="0.2"/>
    <row r="8673" customFormat="1" hidden="1" x14ac:dyDescent="0.2"/>
    <row r="8674" customFormat="1" hidden="1" x14ac:dyDescent="0.2"/>
    <row r="8675" customFormat="1" hidden="1" x14ac:dyDescent="0.2"/>
    <row r="8676" customFormat="1" hidden="1" x14ac:dyDescent="0.2"/>
    <row r="8677" customFormat="1" hidden="1" x14ac:dyDescent="0.2"/>
    <row r="8678" customFormat="1" hidden="1" x14ac:dyDescent="0.2"/>
    <row r="8679" customFormat="1" hidden="1" x14ac:dyDescent="0.2"/>
    <row r="8680" customFormat="1" hidden="1" x14ac:dyDescent="0.2"/>
    <row r="8681" customFormat="1" hidden="1" x14ac:dyDescent="0.2"/>
    <row r="8682" customFormat="1" hidden="1" x14ac:dyDescent="0.2"/>
    <row r="8683" customFormat="1" hidden="1" x14ac:dyDescent="0.2"/>
    <row r="8684" customFormat="1" hidden="1" x14ac:dyDescent="0.2"/>
    <row r="8685" customFormat="1" hidden="1" x14ac:dyDescent="0.2"/>
    <row r="8686" customFormat="1" hidden="1" x14ac:dyDescent="0.2"/>
    <row r="8687" customFormat="1" hidden="1" x14ac:dyDescent="0.2"/>
    <row r="8688" customFormat="1" hidden="1" x14ac:dyDescent="0.2"/>
    <row r="8689" customFormat="1" hidden="1" x14ac:dyDescent="0.2"/>
    <row r="8690" customFormat="1" hidden="1" x14ac:dyDescent="0.2"/>
    <row r="8691" customFormat="1" hidden="1" x14ac:dyDescent="0.2"/>
    <row r="8692" customFormat="1" hidden="1" x14ac:dyDescent="0.2"/>
    <row r="8693" customFormat="1" hidden="1" x14ac:dyDescent="0.2"/>
    <row r="8694" customFormat="1" hidden="1" x14ac:dyDescent="0.2"/>
    <row r="8695" customFormat="1" hidden="1" x14ac:dyDescent="0.2"/>
    <row r="8696" customFormat="1" hidden="1" x14ac:dyDescent="0.2"/>
    <row r="8697" customFormat="1" hidden="1" x14ac:dyDescent="0.2"/>
    <row r="8698" customFormat="1" hidden="1" x14ac:dyDescent="0.2"/>
    <row r="8699" customFormat="1" hidden="1" x14ac:dyDescent="0.2"/>
    <row r="8700" customFormat="1" hidden="1" x14ac:dyDescent="0.2"/>
    <row r="8701" customFormat="1" hidden="1" x14ac:dyDescent="0.2"/>
    <row r="8702" customFormat="1" hidden="1" x14ac:dyDescent="0.2"/>
    <row r="8703" customFormat="1" hidden="1" x14ac:dyDescent="0.2"/>
    <row r="8704" customFormat="1" hidden="1" x14ac:dyDescent="0.2"/>
    <row r="8705" customFormat="1" hidden="1" x14ac:dyDescent="0.2"/>
    <row r="8706" customFormat="1" hidden="1" x14ac:dyDescent="0.2"/>
    <row r="8707" customFormat="1" hidden="1" x14ac:dyDescent="0.2"/>
    <row r="8708" customFormat="1" hidden="1" x14ac:dyDescent="0.2"/>
    <row r="8709" customFormat="1" hidden="1" x14ac:dyDescent="0.2"/>
    <row r="8710" customFormat="1" hidden="1" x14ac:dyDescent="0.2"/>
    <row r="8711" customFormat="1" hidden="1" x14ac:dyDescent="0.2"/>
    <row r="8712" customFormat="1" hidden="1" x14ac:dyDescent="0.2"/>
    <row r="8713" customFormat="1" hidden="1" x14ac:dyDescent="0.2"/>
    <row r="8714" customFormat="1" hidden="1" x14ac:dyDescent="0.2"/>
    <row r="8715" customFormat="1" hidden="1" x14ac:dyDescent="0.2"/>
    <row r="8716" customFormat="1" hidden="1" x14ac:dyDescent="0.2"/>
    <row r="8717" customFormat="1" hidden="1" x14ac:dyDescent="0.2"/>
    <row r="8718" customFormat="1" hidden="1" x14ac:dyDescent="0.2"/>
    <row r="8719" customFormat="1" hidden="1" x14ac:dyDescent="0.2"/>
    <row r="8720" customFormat="1" hidden="1" x14ac:dyDescent="0.2"/>
    <row r="8721" customFormat="1" hidden="1" x14ac:dyDescent="0.2"/>
    <row r="8722" customFormat="1" hidden="1" x14ac:dyDescent="0.2"/>
    <row r="8723" customFormat="1" hidden="1" x14ac:dyDescent="0.2"/>
    <row r="8724" customFormat="1" hidden="1" x14ac:dyDescent="0.2"/>
    <row r="8725" customFormat="1" hidden="1" x14ac:dyDescent="0.2"/>
    <row r="8726" customFormat="1" hidden="1" x14ac:dyDescent="0.2"/>
    <row r="8727" customFormat="1" hidden="1" x14ac:dyDescent="0.2"/>
    <row r="8728" customFormat="1" hidden="1" x14ac:dyDescent="0.2"/>
    <row r="8729" customFormat="1" hidden="1" x14ac:dyDescent="0.2"/>
    <row r="8730" customFormat="1" hidden="1" x14ac:dyDescent="0.2"/>
    <row r="8731" customFormat="1" hidden="1" x14ac:dyDescent="0.2"/>
    <row r="8732" customFormat="1" hidden="1" x14ac:dyDescent="0.2"/>
    <row r="8733" customFormat="1" hidden="1" x14ac:dyDescent="0.2"/>
    <row r="8734" customFormat="1" hidden="1" x14ac:dyDescent="0.2"/>
    <row r="8735" customFormat="1" hidden="1" x14ac:dyDescent="0.2"/>
    <row r="8736" customFormat="1" hidden="1" x14ac:dyDescent="0.2"/>
    <row r="8737" customFormat="1" hidden="1" x14ac:dyDescent="0.2"/>
    <row r="8738" customFormat="1" hidden="1" x14ac:dyDescent="0.2"/>
    <row r="8739" customFormat="1" hidden="1" x14ac:dyDescent="0.2"/>
    <row r="8740" customFormat="1" hidden="1" x14ac:dyDescent="0.2"/>
    <row r="8741" customFormat="1" hidden="1" x14ac:dyDescent="0.2"/>
    <row r="8742" customFormat="1" hidden="1" x14ac:dyDescent="0.2"/>
    <row r="8743" customFormat="1" hidden="1" x14ac:dyDescent="0.2"/>
    <row r="8744" customFormat="1" hidden="1" x14ac:dyDescent="0.2"/>
    <row r="8745" customFormat="1" hidden="1" x14ac:dyDescent="0.2"/>
    <row r="8746" customFormat="1" hidden="1" x14ac:dyDescent="0.2"/>
    <row r="8747" customFormat="1" hidden="1" x14ac:dyDescent="0.2"/>
    <row r="8748" customFormat="1" hidden="1" x14ac:dyDescent="0.2"/>
    <row r="8749" customFormat="1" hidden="1" x14ac:dyDescent="0.2"/>
    <row r="8750" customFormat="1" hidden="1" x14ac:dyDescent="0.2"/>
    <row r="8751" customFormat="1" hidden="1" x14ac:dyDescent="0.2"/>
    <row r="8752" customFormat="1" hidden="1" x14ac:dyDescent="0.2"/>
    <row r="8753" customFormat="1" hidden="1" x14ac:dyDescent="0.2"/>
    <row r="8754" customFormat="1" hidden="1" x14ac:dyDescent="0.2"/>
    <row r="8755" customFormat="1" hidden="1" x14ac:dyDescent="0.2"/>
    <row r="8756" customFormat="1" hidden="1" x14ac:dyDescent="0.2"/>
    <row r="8757" customFormat="1" hidden="1" x14ac:dyDescent="0.2"/>
    <row r="8758" customFormat="1" hidden="1" x14ac:dyDescent="0.2"/>
    <row r="8759" customFormat="1" hidden="1" x14ac:dyDescent="0.2"/>
    <row r="8760" customFormat="1" hidden="1" x14ac:dyDescent="0.2"/>
    <row r="8761" customFormat="1" hidden="1" x14ac:dyDescent="0.2"/>
    <row r="8762" customFormat="1" hidden="1" x14ac:dyDescent="0.2"/>
    <row r="8763" customFormat="1" hidden="1" x14ac:dyDescent="0.2"/>
    <row r="8764" customFormat="1" hidden="1" x14ac:dyDescent="0.2"/>
    <row r="8765" customFormat="1" hidden="1" x14ac:dyDescent="0.2"/>
    <row r="8766" customFormat="1" hidden="1" x14ac:dyDescent="0.2"/>
    <row r="8767" customFormat="1" hidden="1" x14ac:dyDescent="0.2"/>
    <row r="8768" customFormat="1" hidden="1" x14ac:dyDescent="0.2"/>
    <row r="8769" customFormat="1" hidden="1" x14ac:dyDescent="0.2"/>
    <row r="8770" customFormat="1" hidden="1" x14ac:dyDescent="0.2"/>
    <row r="8771" customFormat="1" hidden="1" x14ac:dyDescent="0.2"/>
    <row r="8772" customFormat="1" hidden="1" x14ac:dyDescent="0.2"/>
    <row r="8773" customFormat="1" hidden="1" x14ac:dyDescent="0.2"/>
    <row r="8774" customFormat="1" hidden="1" x14ac:dyDescent="0.2"/>
    <row r="8775" customFormat="1" hidden="1" x14ac:dyDescent="0.2"/>
    <row r="8776" customFormat="1" hidden="1" x14ac:dyDescent="0.2"/>
    <row r="8777" customFormat="1" hidden="1" x14ac:dyDescent="0.2"/>
    <row r="8778" customFormat="1" hidden="1" x14ac:dyDescent="0.2"/>
    <row r="8779" customFormat="1" hidden="1" x14ac:dyDescent="0.2"/>
    <row r="8780" customFormat="1" hidden="1" x14ac:dyDescent="0.2"/>
    <row r="8781" customFormat="1" hidden="1" x14ac:dyDescent="0.2"/>
    <row r="8782" customFormat="1" hidden="1" x14ac:dyDescent="0.2"/>
    <row r="8783" customFormat="1" hidden="1" x14ac:dyDescent="0.2"/>
    <row r="8784" customFormat="1" hidden="1" x14ac:dyDescent="0.2"/>
    <row r="8785" customFormat="1" hidden="1" x14ac:dyDescent="0.2"/>
    <row r="8786" customFormat="1" hidden="1" x14ac:dyDescent="0.2"/>
    <row r="8787" customFormat="1" hidden="1" x14ac:dyDescent="0.2"/>
    <row r="8788" customFormat="1" hidden="1" x14ac:dyDescent="0.2"/>
    <row r="8789" customFormat="1" hidden="1" x14ac:dyDescent="0.2"/>
    <row r="8790" customFormat="1" hidden="1" x14ac:dyDescent="0.2"/>
    <row r="8791" customFormat="1" hidden="1" x14ac:dyDescent="0.2"/>
    <row r="8792" customFormat="1" hidden="1" x14ac:dyDescent="0.2"/>
    <row r="8793" customFormat="1" hidden="1" x14ac:dyDescent="0.2"/>
    <row r="8794" customFormat="1" hidden="1" x14ac:dyDescent="0.2"/>
    <row r="8795" customFormat="1" hidden="1" x14ac:dyDescent="0.2"/>
    <row r="8796" customFormat="1" hidden="1" x14ac:dyDescent="0.2"/>
    <row r="8797" customFormat="1" hidden="1" x14ac:dyDescent="0.2"/>
    <row r="8798" customFormat="1" hidden="1" x14ac:dyDescent="0.2"/>
    <row r="8799" customFormat="1" hidden="1" x14ac:dyDescent="0.2"/>
    <row r="8800" customFormat="1" hidden="1" x14ac:dyDescent="0.2"/>
    <row r="8801" customFormat="1" hidden="1" x14ac:dyDescent="0.2"/>
    <row r="8802" customFormat="1" hidden="1" x14ac:dyDescent="0.2"/>
    <row r="8803" customFormat="1" hidden="1" x14ac:dyDescent="0.2"/>
    <row r="8804" customFormat="1" hidden="1" x14ac:dyDescent="0.2"/>
    <row r="8805" customFormat="1" hidden="1" x14ac:dyDescent="0.2"/>
    <row r="8806" customFormat="1" hidden="1" x14ac:dyDescent="0.2"/>
    <row r="8807" customFormat="1" hidden="1" x14ac:dyDescent="0.2"/>
    <row r="8808" customFormat="1" hidden="1" x14ac:dyDescent="0.2"/>
    <row r="8809" customFormat="1" hidden="1" x14ac:dyDescent="0.2"/>
    <row r="8810" customFormat="1" hidden="1" x14ac:dyDescent="0.2"/>
    <row r="8811" customFormat="1" hidden="1" x14ac:dyDescent="0.2"/>
    <row r="8812" customFormat="1" hidden="1" x14ac:dyDescent="0.2"/>
    <row r="8813" customFormat="1" hidden="1" x14ac:dyDescent="0.2"/>
    <row r="8814" customFormat="1" hidden="1" x14ac:dyDescent="0.2"/>
    <row r="8815" customFormat="1" hidden="1" x14ac:dyDescent="0.2"/>
    <row r="8816" customFormat="1" hidden="1" x14ac:dyDescent="0.2"/>
    <row r="8817" customFormat="1" hidden="1" x14ac:dyDescent="0.2"/>
    <row r="8818" customFormat="1" hidden="1" x14ac:dyDescent="0.2"/>
    <row r="8819" customFormat="1" hidden="1" x14ac:dyDescent="0.2"/>
    <row r="8820" customFormat="1" hidden="1" x14ac:dyDescent="0.2"/>
    <row r="8821" customFormat="1" hidden="1" x14ac:dyDescent="0.2"/>
    <row r="8822" customFormat="1" hidden="1" x14ac:dyDescent="0.2"/>
    <row r="8823" customFormat="1" hidden="1" x14ac:dyDescent="0.2"/>
    <row r="8824" customFormat="1" hidden="1" x14ac:dyDescent="0.2"/>
    <row r="8825" customFormat="1" hidden="1" x14ac:dyDescent="0.2"/>
    <row r="8826" customFormat="1" hidden="1" x14ac:dyDescent="0.2"/>
    <row r="8827" customFormat="1" hidden="1" x14ac:dyDescent="0.2"/>
    <row r="8828" customFormat="1" hidden="1" x14ac:dyDescent="0.2"/>
    <row r="8829" customFormat="1" hidden="1" x14ac:dyDescent="0.2"/>
    <row r="8830" customFormat="1" hidden="1" x14ac:dyDescent="0.2"/>
    <row r="8831" customFormat="1" hidden="1" x14ac:dyDescent="0.2"/>
    <row r="8832" customFormat="1" hidden="1" x14ac:dyDescent="0.2"/>
    <row r="8833" customFormat="1" hidden="1" x14ac:dyDescent="0.2"/>
    <row r="8834" customFormat="1" hidden="1" x14ac:dyDescent="0.2"/>
    <row r="8835" customFormat="1" hidden="1" x14ac:dyDescent="0.2"/>
    <row r="8836" customFormat="1" hidden="1" x14ac:dyDescent="0.2"/>
    <row r="8837" customFormat="1" hidden="1" x14ac:dyDescent="0.2"/>
    <row r="8838" customFormat="1" hidden="1" x14ac:dyDescent="0.2"/>
    <row r="8839" customFormat="1" hidden="1" x14ac:dyDescent="0.2"/>
    <row r="8840" customFormat="1" hidden="1" x14ac:dyDescent="0.2"/>
    <row r="8841" customFormat="1" hidden="1" x14ac:dyDescent="0.2"/>
    <row r="8842" customFormat="1" hidden="1" x14ac:dyDescent="0.2"/>
    <row r="8843" customFormat="1" hidden="1" x14ac:dyDescent="0.2"/>
    <row r="8844" customFormat="1" hidden="1" x14ac:dyDescent="0.2"/>
    <row r="8845" customFormat="1" hidden="1" x14ac:dyDescent="0.2"/>
    <row r="8846" customFormat="1" hidden="1" x14ac:dyDescent="0.2"/>
    <row r="8847" customFormat="1" hidden="1" x14ac:dyDescent="0.2"/>
    <row r="8848" customFormat="1" hidden="1" x14ac:dyDescent="0.2"/>
    <row r="8849" customFormat="1" hidden="1" x14ac:dyDescent="0.2"/>
    <row r="8850" customFormat="1" hidden="1" x14ac:dyDescent="0.2"/>
    <row r="8851" customFormat="1" hidden="1" x14ac:dyDescent="0.2"/>
    <row r="8852" customFormat="1" hidden="1" x14ac:dyDescent="0.2"/>
    <row r="8853" customFormat="1" hidden="1" x14ac:dyDescent="0.2"/>
    <row r="8854" customFormat="1" hidden="1" x14ac:dyDescent="0.2"/>
    <row r="8855" customFormat="1" hidden="1" x14ac:dyDescent="0.2"/>
    <row r="8856" customFormat="1" hidden="1" x14ac:dyDescent="0.2"/>
    <row r="8857" customFormat="1" hidden="1" x14ac:dyDescent="0.2"/>
    <row r="8858" customFormat="1" hidden="1" x14ac:dyDescent="0.2"/>
    <row r="8859" customFormat="1" hidden="1" x14ac:dyDescent="0.2"/>
    <row r="8860" customFormat="1" hidden="1" x14ac:dyDescent="0.2"/>
    <row r="8861" customFormat="1" hidden="1" x14ac:dyDescent="0.2"/>
    <row r="8862" customFormat="1" hidden="1" x14ac:dyDescent="0.2"/>
    <row r="8863" customFormat="1" hidden="1" x14ac:dyDescent="0.2"/>
    <row r="8864" customFormat="1" hidden="1" x14ac:dyDescent="0.2"/>
    <row r="8865" customFormat="1" hidden="1" x14ac:dyDescent="0.2"/>
    <row r="8866" customFormat="1" hidden="1" x14ac:dyDescent="0.2"/>
    <row r="8867" customFormat="1" hidden="1" x14ac:dyDescent="0.2"/>
    <row r="8868" customFormat="1" hidden="1" x14ac:dyDescent="0.2"/>
    <row r="8869" customFormat="1" hidden="1" x14ac:dyDescent="0.2"/>
    <row r="8870" customFormat="1" hidden="1" x14ac:dyDescent="0.2"/>
    <row r="8871" customFormat="1" hidden="1" x14ac:dyDescent="0.2"/>
    <row r="8872" customFormat="1" hidden="1" x14ac:dyDescent="0.2"/>
    <row r="8873" customFormat="1" hidden="1" x14ac:dyDescent="0.2"/>
    <row r="8874" customFormat="1" hidden="1" x14ac:dyDescent="0.2"/>
    <row r="8875" customFormat="1" hidden="1" x14ac:dyDescent="0.2"/>
    <row r="8876" customFormat="1" hidden="1" x14ac:dyDescent="0.2"/>
    <row r="8877" customFormat="1" hidden="1" x14ac:dyDescent="0.2"/>
    <row r="8878" customFormat="1" hidden="1" x14ac:dyDescent="0.2"/>
    <row r="8879" customFormat="1" hidden="1" x14ac:dyDescent="0.2"/>
    <row r="8880" customFormat="1" hidden="1" x14ac:dyDescent="0.2"/>
    <row r="8881" customFormat="1" hidden="1" x14ac:dyDescent="0.2"/>
    <row r="8882" customFormat="1" hidden="1" x14ac:dyDescent="0.2"/>
    <row r="8883" customFormat="1" hidden="1" x14ac:dyDescent="0.2"/>
    <row r="8884" customFormat="1" hidden="1" x14ac:dyDescent="0.2"/>
    <row r="8885" customFormat="1" hidden="1" x14ac:dyDescent="0.2"/>
    <row r="8886" customFormat="1" hidden="1" x14ac:dyDescent="0.2"/>
    <row r="8887" customFormat="1" hidden="1" x14ac:dyDescent="0.2"/>
    <row r="8888" customFormat="1" hidden="1" x14ac:dyDescent="0.2"/>
    <row r="8889" customFormat="1" hidden="1" x14ac:dyDescent="0.2"/>
    <row r="8890" customFormat="1" hidden="1" x14ac:dyDescent="0.2"/>
    <row r="8891" customFormat="1" hidden="1" x14ac:dyDescent="0.2"/>
    <row r="8892" customFormat="1" hidden="1" x14ac:dyDescent="0.2"/>
    <row r="8893" customFormat="1" hidden="1" x14ac:dyDescent="0.2"/>
    <row r="8894" customFormat="1" hidden="1" x14ac:dyDescent="0.2"/>
    <row r="8895" customFormat="1" hidden="1" x14ac:dyDescent="0.2"/>
    <row r="8896" customFormat="1" hidden="1" x14ac:dyDescent="0.2"/>
    <row r="8897" customFormat="1" hidden="1" x14ac:dyDescent="0.2"/>
    <row r="8898" customFormat="1" hidden="1" x14ac:dyDescent="0.2"/>
    <row r="8899" customFormat="1" hidden="1" x14ac:dyDescent="0.2"/>
    <row r="8900" customFormat="1" hidden="1" x14ac:dyDescent="0.2"/>
    <row r="8901" customFormat="1" hidden="1" x14ac:dyDescent="0.2"/>
    <row r="8902" customFormat="1" hidden="1" x14ac:dyDescent="0.2"/>
    <row r="8903" customFormat="1" hidden="1" x14ac:dyDescent="0.2"/>
    <row r="8904" customFormat="1" hidden="1" x14ac:dyDescent="0.2"/>
    <row r="8905" customFormat="1" hidden="1" x14ac:dyDescent="0.2"/>
    <row r="8906" customFormat="1" hidden="1" x14ac:dyDescent="0.2"/>
    <row r="8907" customFormat="1" hidden="1" x14ac:dyDescent="0.2"/>
    <row r="8908" customFormat="1" hidden="1" x14ac:dyDescent="0.2"/>
    <row r="8909" customFormat="1" hidden="1" x14ac:dyDescent="0.2"/>
    <row r="8910" customFormat="1" hidden="1" x14ac:dyDescent="0.2"/>
    <row r="8911" customFormat="1" hidden="1" x14ac:dyDescent="0.2"/>
    <row r="8912" customFormat="1" hidden="1" x14ac:dyDescent="0.2"/>
    <row r="8913" customFormat="1" hidden="1" x14ac:dyDescent="0.2"/>
    <row r="8914" customFormat="1" hidden="1" x14ac:dyDescent="0.2"/>
    <row r="8915" customFormat="1" hidden="1" x14ac:dyDescent="0.2"/>
    <row r="8916" customFormat="1" hidden="1" x14ac:dyDescent="0.2"/>
    <row r="8917" customFormat="1" hidden="1" x14ac:dyDescent="0.2"/>
    <row r="8918" customFormat="1" hidden="1" x14ac:dyDescent="0.2"/>
    <row r="8919" customFormat="1" hidden="1" x14ac:dyDescent="0.2"/>
    <row r="8920" customFormat="1" hidden="1" x14ac:dyDescent="0.2"/>
    <row r="8921" customFormat="1" hidden="1" x14ac:dyDescent="0.2"/>
    <row r="8922" customFormat="1" hidden="1" x14ac:dyDescent="0.2"/>
    <row r="8923" customFormat="1" hidden="1" x14ac:dyDescent="0.2"/>
    <row r="8924" customFormat="1" hidden="1" x14ac:dyDescent="0.2"/>
    <row r="8925" customFormat="1" hidden="1" x14ac:dyDescent="0.2"/>
    <row r="8926" customFormat="1" hidden="1" x14ac:dyDescent="0.2"/>
    <row r="8927" customFormat="1" hidden="1" x14ac:dyDescent="0.2"/>
    <row r="8928" customFormat="1" hidden="1" x14ac:dyDescent="0.2"/>
    <row r="8929" customFormat="1" hidden="1" x14ac:dyDescent="0.2"/>
    <row r="8930" customFormat="1" hidden="1" x14ac:dyDescent="0.2"/>
    <row r="8931" customFormat="1" hidden="1" x14ac:dyDescent="0.2"/>
    <row r="8932" customFormat="1" hidden="1" x14ac:dyDescent="0.2"/>
    <row r="8933" customFormat="1" hidden="1" x14ac:dyDescent="0.2"/>
    <row r="8934" customFormat="1" hidden="1" x14ac:dyDescent="0.2"/>
    <row r="8935" customFormat="1" hidden="1" x14ac:dyDescent="0.2"/>
    <row r="8936" customFormat="1" hidden="1" x14ac:dyDescent="0.2"/>
    <row r="8937" customFormat="1" hidden="1" x14ac:dyDescent="0.2"/>
    <row r="8938" customFormat="1" hidden="1" x14ac:dyDescent="0.2"/>
    <row r="8939" customFormat="1" hidden="1" x14ac:dyDescent="0.2"/>
    <row r="8940" customFormat="1" hidden="1" x14ac:dyDescent="0.2"/>
    <row r="8941" customFormat="1" hidden="1" x14ac:dyDescent="0.2"/>
    <row r="8942" customFormat="1" hidden="1" x14ac:dyDescent="0.2"/>
    <row r="8943" customFormat="1" hidden="1" x14ac:dyDescent="0.2"/>
    <row r="8944" customFormat="1" hidden="1" x14ac:dyDescent="0.2"/>
    <row r="8945" customFormat="1" hidden="1" x14ac:dyDescent="0.2"/>
    <row r="8946" customFormat="1" hidden="1" x14ac:dyDescent="0.2"/>
    <row r="8947" customFormat="1" hidden="1" x14ac:dyDescent="0.2"/>
    <row r="8948" customFormat="1" hidden="1" x14ac:dyDescent="0.2"/>
    <row r="8949" customFormat="1" hidden="1" x14ac:dyDescent="0.2"/>
    <row r="8950" customFormat="1" hidden="1" x14ac:dyDescent="0.2"/>
    <row r="8951" customFormat="1" hidden="1" x14ac:dyDescent="0.2"/>
    <row r="8952" customFormat="1" hidden="1" x14ac:dyDescent="0.2"/>
    <row r="8953" customFormat="1" hidden="1" x14ac:dyDescent="0.2"/>
    <row r="8954" customFormat="1" hidden="1" x14ac:dyDescent="0.2"/>
    <row r="8955" customFormat="1" hidden="1" x14ac:dyDescent="0.2"/>
    <row r="8956" customFormat="1" hidden="1" x14ac:dyDescent="0.2"/>
    <row r="8957" customFormat="1" hidden="1" x14ac:dyDescent="0.2"/>
    <row r="8958" customFormat="1" hidden="1" x14ac:dyDescent="0.2"/>
    <row r="8959" customFormat="1" hidden="1" x14ac:dyDescent="0.2"/>
    <row r="8960" customFormat="1" hidden="1" x14ac:dyDescent="0.2"/>
    <row r="8961" customFormat="1" hidden="1" x14ac:dyDescent="0.2"/>
    <row r="8962" customFormat="1" hidden="1" x14ac:dyDescent="0.2"/>
    <row r="8963" customFormat="1" hidden="1" x14ac:dyDescent="0.2"/>
    <row r="8964" customFormat="1" hidden="1" x14ac:dyDescent="0.2"/>
    <row r="8965" customFormat="1" hidden="1" x14ac:dyDescent="0.2"/>
    <row r="8966" customFormat="1" hidden="1" x14ac:dyDescent="0.2"/>
    <row r="8967" customFormat="1" hidden="1" x14ac:dyDescent="0.2"/>
    <row r="8968" customFormat="1" hidden="1" x14ac:dyDescent="0.2"/>
    <row r="8969" customFormat="1" hidden="1" x14ac:dyDescent="0.2"/>
    <row r="8970" customFormat="1" hidden="1" x14ac:dyDescent="0.2"/>
    <row r="8971" customFormat="1" hidden="1" x14ac:dyDescent="0.2"/>
    <row r="8972" customFormat="1" hidden="1" x14ac:dyDescent="0.2"/>
    <row r="8973" customFormat="1" hidden="1" x14ac:dyDescent="0.2"/>
    <row r="8974" customFormat="1" hidden="1" x14ac:dyDescent="0.2"/>
    <row r="8975" customFormat="1" hidden="1" x14ac:dyDescent="0.2"/>
    <row r="8976" customFormat="1" hidden="1" x14ac:dyDescent="0.2"/>
    <row r="8977" customFormat="1" hidden="1" x14ac:dyDescent="0.2"/>
    <row r="8978" customFormat="1" hidden="1" x14ac:dyDescent="0.2"/>
    <row r="8979" customFormat="1" hidden="1" x14ac:dyDescent="0.2"/>
    <row r="8980" customFormat="1" hidden="1" x14ac:dyDescent="0.2"/>
    <row r="8981" customFormat="1" hidden="1" x14ac:dyDescent="0.2"/>
    <row r="8982" customFormat="1" hidden="1" x14ac:dyDescent="0.2"/>
    <row r="8983" customFormat="1" hidden="1" x14ac:dyDescent="0.2"/>
    <row r="8984" customFormat="1" hidden="1" x14ac:dyDescent="0.2"/>
    <row r="8985" customFormat="1" hidden="1" x14ac:dyDescent="0.2"/>
    <row r="8986" customFormat="1" hidden="1" x14ac:dyDescent="0.2"/>
    <row r="8987" customFormat="1" hidden="1" x14ac:dyDescent="0.2"/>
    <row r="8988" customFormat="1" hidden="1" x14ac:dyDescent="0.2"/>
    <row r="8989" customFormat="1" hidden="1" x14ac:dyDescent="0.2"/>
    <row r="8990" customFormat="1" hidden="1" x14ac:dyDescent="0.2"/>
    <row r="8991" customFormat="1" hidden="1" x14ac:dyDescent="0.2"/>
    <row r="8992" customFormat="1" hidden="1" x14ac:dyDescent="0.2"/>
    <row r="8993" customFormat="1" hidden="1" x14ac:dyDescent="0.2"/>
    <row r="8994" customFormat="1" hidden="1" x14ac:dyDescent="0.2"/>
    <row r="8995" customFormat="1" hidden="1" x14ac:dyDescent="0.2"/>
    <row r="8996" customFormat="1" hidden="1" x14ac:dyDescent="0.2"/>
    <row r="8997" customFormat="1" hidden="1" x14ac:dyDescent="0.2"/>
    <row r="8998" customFormat="1" hidden="1" x14ac:dyDescent="0.2"/>
    <row r="8999" customFormat="1" hidden="1" x14ac:dyDescent="0.2"/>
    <row r="9000" customFormat="1" hidden="1" x14ac:dyDescent="0.2"/>
    <row r="9001" customFormat="1" hidden="1" x14ac:dyDescent="0.2"/>
    <row r="9002" customFormat="1" hidden="1" x14ac:dyDescent="0.2"/>
    <row r="9003" customFormat="1" hidden="1" x14ac:dyDescent="0.2"/>
    <row r="9004" customFormat="1" hidden="1" x14ac:dyDescent="0.2"/>
    <row r="9005" customFormat="1" hidden="1" x14ac:dyDescent="0.2"/>
    <row r="9006" customFormat="1" hidden="1" x14ac:dyDescent="0.2"/>
    <row r="9007" customFormat="1" hidden="1" x14ac:dyDescent="0.2"/>
    <row r="9008" customFormat="1" hidden="1" x14ac:dyDescent="0.2"/>
    <row r="9009" customFormat="1" hidden="1" x14ac:dyDescent="0.2"/>
    <row r="9010" customFormat="1" hidden="1" x14ac:dyDescent="0.2"/>
    <row r="9011" customFormat="1" hidden="1" x14ac:dyDescent="0.2"/>
    <row r="9012" customFormat="1" hidden="1" x14ac:dyDescent="0.2"/>
    <row r="9013" customFormat="1" hidden="1" x14ac:dyDescent="0.2"/>
    <row r="9014" customFormat="1" hidden="1" x14ac:dyDescent="0.2"/>
    <row r="9015" customFormat="1" hidden="1" x14ac:dyDescent="0.2"/>
    <row r="9016" customFormat="1" hidden="1" x14ac:dyDescent="0.2"/>
    <row r="9017" customFormat="1" hidden="1" x14ac:dyDescent="0.2"/>
    <row r="9018" customFormat="1" hidden="1" x14ac:dyDescent="0.2"/>
    <row r="9019" customFormat="1" hidden="1" x14ac:dyDescent="0.2"/>
    <row r="9020" customFormat="1" hidden="1" x14ac:dyDescent="0.2"/>
    <row r="9021" customFormat="1" hidden="1" x14ac:dyDescent="0.2"/>
    <row r="9022" customFormat="1" hidden="1" x14ac:dyDescent="0.2"/>
    <row r="9023" customFormat="1" hidden="1" x14ac:dyDescent="0.2"/>
    <row r="9024" customFormat="1" hidden="1" x14ac:dyDescent="0.2"/>
    <row r="9025" customFormat="1" hidden="1" x14ac:dyDescent="0.2"/>
    <row r="9026" customFormat="1" hidden="1" x14ac:dyDescent="0.2"/>
    <row r="9027" customFormat="1" hidden="1" x14ac:dyDescent="0.2"/>
    <row r="9028" customFormat="1" hidden="1" x14ac:dyDescent="0.2"/>
    <row r="9029" customFormat="1" hidden="1" x14ac:dyDescent="0.2"/>
    <row r="9030" customFormat="1" hidden="1" x14ac:dyDescent="0.2"/>
    <row r="9031" customFormat="1" hidden="1" x14ac:dyDescent="0.2"/>
    <row r="9032" customFormat="1" hidden="1" x14ac:dyDescent="0.2"/>
    <row r="9033" customFormat="1" hidden="1" x14ac:dyDescent="0.2"/>
    <row r="9034" customFormat="1" hidden="1" x14ac:dyDescent="0.2"/>
    <row r="9035" customFormat="1" hidden="1" x14ac:dyDescent="0.2"/>
    <row r="9036" customFormat="1" hidden="1" x14ac:dyDescent="0.2"/>
    <row r="9037" customFormat="1" hidden="1" x14ac:dyDescent="0.2"/>
    <row r="9038" customFormat="1" hidden="1" x14ac:dyDescent="0.2"/>
    <row r="9039" customFormat="1" hidden="1" x14ac:dyDescent="0.2"/>
    <row r="9040" customFormat="1" hidden="1" x14ac:dyDescent="0.2"/>
    <row r="9041" customFormat="1" hidden="1" x14ac:dyDescent="0.2"/>
    <row r="9042" customFormat="1" hidden="1" x14ac:dyDescent="0.2"/>
    <row r="9043" customFormat="1" hidden="1" x14ac:dyDescent="0.2"/>
    <row r="9044" customFormat="1" hidden="1" x14ac:dyDescent="0.2"/>
    <row r="9045" customFormat="1" hidden="1" x14ac:dyDescent="0.2"/>
    <row r="9046" customFormat="1" hidden="1" x14ac:dyDescent="0.2"/>
    <row r="9047" customFormat="1" hidden="1" x14ac:dyDescent="0.2"/>
    <row r="9048" customFormat="1" hidden="1" x14ac:dyDescent="0.2"/>
    <row r="9049" customFormat="1" hidden="1" x14ac:dyDescent="0.2"/>
    <row r="9050" customFormat="1" hidden="1" x14ac:dyDescent="0.2"/>
    <row r="9051" customFormat="1" hidden="1" x14ac:dyDescent="0.2"/>
    <row r="9052" customFormat="1" hidden="1" x14ac:dyDescent="0.2"/>
    <row r="9053" customFormat="1" hidden="1" x14ac:dyDescent="0.2"/>
    <row r="9054" customFormat="1" hidden="1" x14ac:dyDescent="0.2"/>
    <row r="9055" customFormat="1" hidden="1" x14ac:dyDescent="0.2"/>
    <row r="9056" customFormat="1" hidden="1" x14ac:dyDescent="0.2"/>
    <row r="9057" customFormat="1" hidden="1" x14ac:dyDescent="0.2"/>
    <row r="9058" customFormat="1" hidden="1" x14ac:dyDescent="0.2"/>
    <row r="9059" customFormat="1" hidden="1" x14ac:dyDescent="0.2"/>
    <row r="9060" customFormat="1" hidden="1" x14ac:dyDescent="0.2"/>
    <row r="9061" customFormat="1" hidden="1" x14ac:dyDescent="0.2"/>
    <row r="9062" customFormat="1" hidden="1" x14ac:dyDescent="0.2"/>
    <row r="9063" customFormat="1" hidden="1" x14ac:dyDescent="0.2"/>
    <row r="9064" customFormat="1" hidden="1" x14ac:dyDescent="0.2"/>
    <row r="9065" customFormat="1" hidden="1" x14ac:dyDescent="0.2"/>
    <row r="9066" customFormat="1" hidden="1" x14ac:dyDescent="0.2"/>
    <row r="9067" customFormat="1" hidden="1" x14ac:dyDescent="0.2"/>
    <row r="9068" customFormat="1" hidden="1" x14ac:dyDescent="0.2"/>
    <row r="9069" customFormat="1" hidden="1" x14ac:dyDescent="0.2"/>
    <row r="9070" customFormat="1" hidden="1" x14ac:dyDescent="0.2"/>
    <row r="9071" customFormat="1" hidden="1" x14ac:dyDescent="0.2"/>
    <row r="9072" customFormat="1" hidden="1" x14ac:dyDescent="0.2"/>
    <row r="9073" customFormat="1" hidden="1" x14ac:dyDescent="0.2"/>
    <row r="9074" customFormat="1" hidden="1" x14ac:dyDescent="0.2"/>
    <row r="9075" customFormat="1" hidden="1" x14ac:dyDescent="0.2"/>
    <row r="9076" customFormat="1" hidden="1" x14ac:dyDescent="0.2"/>
    <row r="9077" customFormat="1" hidden="1" x14ac:dyDescent="0.2"/>
    <row r="9078" customFormat="1" hidden="1" x14ac:dyDescent="0.2"/>
    <row r="9079" customFormat="1" hidden="1" x14ac:dyDescent="0.2"/>
    <row r="9080" customFormat="1" hidden="1" x14ac:dyDescent="0.2"/>
    <row r="9081" customFormat="1" hidden="1" x14ac:dyDescent="0.2"/>
    <row r="9082" customFormat="1" hidden="1" x14ac:dyDescent="0.2"/>
    <row r="9083" customFormat="1" hidden="1" x14ac:dyDescent="0.2"/>
    <row r="9084" customFormat="1" hidden="1" x14ac:dyDescent="0.2"/>
    <row r="9085" customFormat="1" hidden="1" x14ac:dyDescent="0.2"/>
    <row r="9086" customFormat="1" hidden="1" x14ac:dyDescent="0.2"/>
    <row r="9087" customFormat="1" hidden="1" x14ac:dyDescent="0.2"/>
    <row r="9088" customFormat="1" hidden="1" x14ac:dyDescent="0.2"/>
    <row r="9089" customFormat="1" hidden="1" x14ac:dyDescent="0.2"/>
    <row r="9090" customFormat="1" hidden="1" x14ac:dyDescent="0.2"/>
    <row r="9091" customFormat="1" hidden="1" x14ac:dyDescent="0.2"/>
    <row r="9092" customFormat="1" hidden="1" x14ac:dyDescent="0.2"/>
    <row r="9093" customFormat="1" hidden="1" x14ac:dyDescent="0.2"/>
    <row r="9094" customFormat="1" hidden="1" x14ac:dyDescent="0.2"/>
    <row r="9095" customFormat="1" hidden="1" x14ac:dyDescent="0.2"/>
    <row r="9096" customFormat="1" hidden="1" x14ac:dyDescent="0.2"/>
    <row r="9097" customFormat="1" hidden="1" x14ac:dyDescent="0.2"/>
    <row r="9098" customFormat="1" hidden="1" x14ac:dyDescent="0.2"/>
    <row r="9099" customFormat="1" hidden="1" x14ac:dyDescent="0.2"/>
    <row r="9100" customFormat="1" hidden="1" x14ac:dyDescent="0.2"/>
    <row r="9101" customFormat="1" hidden="1" x14ac:dyDescent="0.2"/>
    <row r="9102" customFormat="1" hidden="1" x14ac:dyDescent="0.2"/>
    <row r="9103" customFormat="1" hidden="1" x14ac:dyDescent="0.2"/>
    <row r="9104" customFormat="1" hidden="1" x14ac:dyDescent="0.2"/>
    <row r="9105" customFormat="1" hidden="1" x14ac:dyDescent="0.2"/>
    <row r="9106" customFormat="1" hidden="1" x14ac:dyDescent="0.2"/>
    <row r="9107" customFormat="1" hidden="1" x14ac:dyDescent="0.2"/>
    <row r="9108" customFormat="1" hidden="1" x14ac:dyDescent="0.2"/>
    <row r="9109" customFormat="1" hidden="1" x14ac:dyDescent="0.2"/>
    <row r="9110" customFormat="1" hidden="1" x14ac:dyDescent="0.2"/>
    <row r="9111" customFormat="1" hidden="1" x14ac:dyDescent="0.2"/>
    <row r="9112" customFormat="1" hidden="1" x14ac:dyDescent="0.2"/>
    <row r="9113" customFormat="1" hidden="1" x14ac:dyDescent="0.2"/>
    <row r="9114" customFormat="1" hidden="1" x14ac:dyDescent="0.2"/>
    <row r="9115" customFormat="1" hidden="1" x14ac:dyDescent="0.2"/>
    <row r="9116" customFormat="1" hidden="1" x14ac:dyDescent="0.2"/>
    <row r="9117" customFormat="1" hidden="1" x14ac:dyDescent="0.2"/>
    <row r="9118" customFormat="1" hidden="1" x14ac:dyDescent="0.2"/>
    <row r="9119" customFormat="1" hidden="1" x14ac:dyDescent="0.2"/>
    <row r="9120" customFormat="1" hidden="1" x14ac:dyDescent="0.2"/>
    <row r="9121" customFormat="1" hidden="1" x14ac:dyDescent="0.2"/>
    <row r="9122" customFormat="1" hidden="1" x14ac:dyDescent="0.2"/>
    <row r="9123" customFormat="1" hidden="1" x14ac:dyDescent="0.2"/>
    <row r="9124" customFormat="1" hidden="1" x14ac:dyDescent="0.2"/>
    <row r="9125" customFormat="1" hidden="1" x14ac:dyDescent="0.2"/>
    <row r="9126" customFormat="1" hidden="1" x14ac:dyDescent="0.2"/>
    <row r="9127" customFormat="1" hidden="1" x14ac:dyDescent="0.2"/>
    <row r="9128" customFormat="1" hidden="1" x14ac:dyDescent="0.2"/>
    <row r="9129" customFormat="1" hidden="1" x14ac:dyDescent="0.2"/>
    <row r="9130" customFormat="1" hidden="1" x14ac:dyDescent="0.2"/>
    <row r="9131" customFormat="1" hidden="1" x14ac:dyDescent="0.2"/>
    <row r="9132" customFormat="1" hidden="1" x14ac:dyDescent="0.2"/>
    <row r="9133" customFormat="1" hidden="1" x14ac:dyDescent="0.2"/>
    <row r="9134" customFormat="1" hidden="1" x14ac:dyDescent="0.2"/>
    <row r="9135" customFormat="1" hidden="1" x14ac:dyDescent="0.2"/>
    <row r="9136" customFormat="1" hidden="1" x14ac:dyDescent="0.2"/>
    <row r="9137" customFormat="1" hidden="1" x14ac:dyDescent="0.2"/>
    <row r="9138" customFormat="1" hidden="1" x14ac:dyDescent="0.2"/>
    <row r="9139" customFormat="1" hidden="1" x14ac:dyDescent="0.2"/>
    <row r="9140" customFormat="1" hidden="1" x14ac:dyDescent="0.2"/>
    <row r="9141" customFormat="1" hidden="1" x14ac:dyDescent="0.2"/>
    <row r="9142" customFormat="1" hidden="1" x14ac:dyDescent="0.2"/>
    <row r="9143" customFormat="1" hidden="1" x14ac:dyDescent="0.2"/>
    <row r="9144" customFormat="1" hidden="1" x14ac:dyDescent="0.2"/>
    <row r="9145" customFormat="1" hidden="1" x14ac:dyDescent="0.2"/>
    <row r="9146" customFormat="1" hidden="1" x14ac:dyDescent="0.2"/>
    <row r="9147" customFormat="1" hidden="1" x14ac:dyDescent="0.2"/>
    <row r="9148" customFormat="1" hidden="1" x14ac:dyDescent="0.2"/>
    <row r="9149" customFormat="1" hidden="1" x14ac:dyDescent="0.2"/>
    <row r="9150" customFormat="1" hidden="1" x14ac:dyDescent="0.2"/>
    <row r="9151" customFormat="1" hidden="1" x14ac:dyDescent="0.2"/>
    <row r="9152" customFormat="1" hidden="1" x14ac:dyDescent="0.2"/>
    <row r="9153" customFormat="1" hidden="1" x14ac:dyDescent="0.2"/>
    <row r="9154" customFormat="1" hidden="1" x14ac:dyDescent="0.2"/>
    <row r="9155" customFormat="1" hidden="1" x14ac:dyDescent="0.2"/>
    <row r="9156" customFormat="1" hidden="1" x14ac:dyDescent="0.2"/>
    <row r="9157" customFormat="1" hidden="1" x14ac:dyDescent="0.2"/>
    <row r="9158" customFormat="1" hidden="1" x14ac:dyDescent="0.2"/>
    <row r="9159" customFormat="1" hidden="1" x14ac:dyDescent="0.2"/>
    <row r="9160" customFormat="1" hidden="1" x14ac:dyDescent="0.2"/>
    <row r="9161" customFormat="1" hidden="1" x14ac:dyDescent="0.2"/>
    <row r="9162" customFormat="1" hidden="1" x14ac:dyDescent="0.2"/>
    <row r="9163" customFormat="1" hidden="1" x14ac:dyDescent="0.2"/>
    <row r="9164" customFormat="1" hidden="1" x14ac:dyDescent="0.2"/>
    <row r="9165" customFormat="1" hidden="1" x14ac:dyDescent="0.2"/>
    <row r="9166" customFormat="1" hidden="1" x14ac:dyDescent="0.2"/>
    <row r="9167" customFormat="1" hidden="1" x14ac:dyDescent="0.2"/>
    <row r="9168" customFormat="1" hidden="1" x14ac:dyDescent="0.2"/>
    <row r="9169" customFormat="1" hidden="1" x14ac:dyDescent="0.2"/>
    <row r="9170" customFormat="1" hidden="1" x14ac:dyDescent="0.2"/>
    <row r="9171" customFormat="1" hidden="1" x14ac:dyDescent="0.2"/>
    <row r="9172" customFormat="1" hidden="1" x14ac:dyDescent="0.2"/>
    <row r="9173" customFormat="1" hidden="1" x14ac:dyDescent="0.2"/>
    <row r="9174" customFormat="1" hidden="1" x14ac:dyDescent="0.2"/>
    <row r="9175" customFormat="1" hidden="1" x14ac:dyDescent="0.2"/>
    <row r="9176" customFormat="1" hidden="1" x14ac:dyDescent="0.2"/>
    <row r="9177" customFormat="1" hidden="1" x14ac:dyDescent="0.2"/>
    <row r="9178" customFormat="1" hidden="1" x14ac:dyDescent="0.2"/>
    <row r="9179" customFormat="1" hidden="1" x14ac:dyDescent="0.2"/>
    <row r="9180" customFormat="1" hidden="1" x14ac:dyDescent="0.2"/>
    <row r="9181" customFormat="1" hidden="1" x14ac:dyDescent="0.2"/>
    <row r="9182" customFormat="1" hidden="1" x14ac:dyDescent="0.2"/>
    <row r="9183" customFormat="1" hidden="1" x14ac:dyDescent="0.2"/>
    <row r="9184" customFormat="1" hidden="1" x14ac:dyDescent="0.2"/>
    <row r="9185" customFormat="1" hidden="1" x14ac:dyDescent="0.2"/>
    <row r="9186" customFormat="1" hidden="1" x14ac:dyDescent="0.2"/>
    <row r="9187" customFormat="1" hidden="1" x14ac:dyDescent="0.2"/>
    <row r="9188" customFormat="1" hidden="1" x14ac:dyDescent="0.2"/>
    <row r="9189" customFormat="1" hidden="1" x14ac:dyDescent="0.2"/>
    <row r="9190" customFormat="1" hidden="1" x14ac:dyDescent="0.2"/>
    <row r="9191" customFormat="1" hidden="1" x14ac:dyDescent="0.2"/>
    <row r="9192" customFormat="1" hidden="1" x14ac:dyDescent="0.2"/>
    <row r="9193" customFormat="1" hidden="1" x14ac:dyDescent="0.2"/>
    <row r="9194" customFormat="1" hidden="1" x14ac:dyDescent="0.2"/>
    <row r="9195" customFormat="1" hidden="1" x14ac:dyDescent="0.2"/>
    <row r="9196" customFormat="1" hidden="1" x14ac:dyDescent="0.2"/>
    <row r="9197" customFormat="1" hidden="1" x14ac:dyDescent="0.2"/>
    <row r="9198" customFormat="1" hidden="1" x14ac:dyDescent="0.2"/>
    <row r="9199" customFormat="1" hidden="1" x14ac:dyDescent="0.2"/>
    <row r="9200" customFormat="1" hidden="1" x14ac:dyDescent="0.2"/>
    <row r="9201" customFormat="1" hidden="1" x14ac:dyDescent="0.2"/>
    <row r="9202" customFormat="1" hidden="1" x14ac:dyDescent="0.2"/>
    <row r="9203" customFormat="1" hidden="1" x14ac:dyDescent="0.2"/>
    <row r="9204" customFormat="1" hidden="1" x14ac:dyDescent="0.2"/>
    <row r="9205" customFormat="1" hidden="1" x14ac:dyDescent="0.2"/>
    <row r="9206" customFormat="1" hidden="1" x14ac:dyDescent="0.2"/>
    <row r="9207" customFormat="1" hidden="1" x14ac:dyDescent="0.2"/>
    <row r="9208" customFormat="1" hidden="1" x14ac:dyDescent="0.2"/>
    <row r="9209" customFormat="1" hidden="1" x14ac:dyDescent="0.2"/>
    <row r="9210" customFormat="1" hidden="1" x14ac:dyDescent="0.2"/>
    <row r="9211" customFormat="1" hidden="1" x14ac:dyDescent="0.2"/>
    <row r="9212" customFormat="1" hidden="1" x14ac:dyDescent="0.2"/>
    <row r="9213" customFormat="1" hidden="1" x14ac:dyDescent="0.2"/>
    <row r="9214" customFormat="1" hidden="1" x14ac:dyDescent="0.2"/>
    <row r="9215" customFormat="1" hidden="1" x14ac:dyDescent="0.2"/>
    <row r="9216" customFormat="1" hidden="1" x14ac:dyDescent="0.2"/>
    <row r="9217" customFormat="1" hidden="1" x14ac:dyDescent="0.2"/>
    <row r="9218" customFormat="1" hidden="1" x14ac:dyDescent="0.2"/>
    <row r="9219" customFormat="1" hidden="1" x14ac:dyDescent="0.2"/>
    <row r="9220" customFormat="1" hidden="1" x14ac:dyDescent="0.2"/>
    <row r="9221" customFormat="1" hidden="1" x14ac:dyDescent="0.2"/>
    <row r="9222" customFormat="1" hidden="1" x14ac:dyDescent="0.2"/>
    <row r="9223" customFormat="1" hidden="1" x14ac:dyDescent="0.2"/>
    <row r="9224" customFormat="1" hidden="1" x14ac:dyDescent="0.2"/>
    <row r="9225" customFormat="1" hidden="1" x14ac:dyDescent="0.2"/>
    <row r="9226" customFormat="1" hidden="1" x14ac:dyDescent="0.2"/>
    <row r="9227" customFormat="1" hidden="1" x14ac:dyDescent="0.2"/>
    <row r="9228" customFormat="1" hidden="1" x14ac:dyDescent="0.2"/>
    <row r="9229" customFormat="1" hidden="1" x14ac:dyDescent="0.2"/>
    <row r="9230" customFormat="1" hidden="1" x14ac:dyDescent="0.2"/>
    <row r="9231" customFormat="1" hidden="1" x14ac:dyDescent="0.2"/>
    <row r="9232" customFormat="1" hidden="1" x14ac:dyDescent="0.2"/>
    <row r="9233" customFormat="1" hidden="1" x14ac:dyDescent="0.2"/>
    <row r="9234" customFormat="1" hidden="1" x14ac:dyDescent="0.2"/>
    <row r="9235" customFormat="1" hidden="1" x14ac:dyDescent="0.2"/>
    <row r="9236" customFormat="1" hidden="1" x14ac:dyDescent="0.2"/>
    <row r="9237" customFormat="1" hidden="1" x14ac:dyDescent="0.2"/>
    <row r="9238" customFormat="1" hidden="1" x14ac:dyDescent="0.2"/>
    <row r="9239" customFormat="1" hidden="1" x14ac:dyDescent="0.2"/>
    <row r="9240" customFormat="1" hidden="1" x14ac:dyDescent="0.2"/>
    <row r="9241" customFormat="1" hidden="1" x14ac:dyDescent="0.2"/>
    <row r="9242" customFormat="1" hidden="1" x14ac:dyDescent="0.2"/>
    <row r="9243" customFormat="1" hidden="1" x14ac:dyDescent="0.2"/>
    <row r="9244" customFormat="1" hidden="1" x14ac:dyDescent="0.2"/>
    <row r="9245" customFormat="1" hidden="1" x14ac:dyDescent="0.2"/>
    <row r="9246" customFormat="1" hidden="1" x14ac:dyDescent="0.2"/>
    <row r="9247" customFormat="1" hidden="1" x14ac:dyDescent="0.2"/>
    <row r="9248" customFormat="1" hidden="1" x14ac:dyDescent="0.2"/>
    <row r="9249" customFormat="1" hidden="1" x14ac:dyDescent="0.2"/>
    <row r="9250" customFormat="1" hidden="1" x14ac:dyDescent="0.2"/>
    <row r="9251" customFormat="1" hidden="1" x14ac:dyDescent="0.2"/>
    <row r="9252" customFormat="1" hidden="1" x14ac:dyDescent="0.2"/>
    <row r="9253" customFormat="1" hidden="1" x14ac:dyDescent="0.2"/>
    <row r="9254" customFormat="1" hidden="1" x14ac:dyDescent="0.2"/>
    <row r="9255" customFormat="1" hidden="1" x14ac:dyDescent="0.2"/>
    <row r="9256" customFormat="1" hidden="1" x14ac:dyDescent="0.2"/>
    <row r="9257" customFormat="1" hidden="1" x14ac:dyDescent="0.2"/>
    <row r="9258" customFormat="1" hidden="1" x14ac:dyDescent="0.2"/>
    <row r="9259" customFormat="1" hidden="1" x14ac:dyDescent="0.2"/>
    <row r="9260" customFormat="1" hidden="1" x14ac:dyDescent="0.2"/>
    <row r="9261" customFormat="1" hidden="1" x14ac:dyDescent="0.2"/>
    <row r="9262" customFormat="1" hidden="1" x14ac:dyDescent="0.2"/>
    <row r="9263" customFormat="1" hidden="1" x14ac:dyDescent="0.2"/>
    <row r="9264" customFormat="1" hidden="1" x14ac:dyDescent="0.2"/>
    <row r="9265" customFormat="1" hidden="1" x14ac:dyDescent="0.2"/>
    <row r="9266" customFormat="1" hidden="1" x14ac:dyDescent="0.2"/>
    <row r="9267" customFormat="1" hidden="1" x14ac:dyDescent="0.2"/>
    <row r="9268" customFormat="1" hidden="1" x14ac:dyDescent="0.2"/>
    <row r="9269" customFormat="1" hidden="1" x14ac:dyDescent="0.2"/>
    <row r="9270" customFormat="1" hidden="1" x14ac:dyDescent="0.2"/>
    <row r="9271" customFormat="1" hidden="1" x14ac:dyDescent="0.2"/>
    <row r="9272" customFormat="1" hidden="1" x14ac:dyDescent="0.2"/>
    <row r="9273" customFormat="1" hidden="1" x14ac:dyDescent="0.2"/>
    <row r="9274" customFormat="1" hidden="1" x14ac:dyDescent="0.2"/>
    <row r="9275" customFormat="1" hidden="1" x14ac:dyDescent="0.2"/>
    <row r="9276" customFormat="1" hidden="1" x14ac:dyDescent="0.2"/>
    <row r="9277" customFormat="1" hidden="1" x14ac:dyDescent="0.2"/>
    <row r="9278" customFormat="1" hidden="1" x14ac:dyDescent="0.2"/>
    <row r="9279" customFormat="1" hidden="1" x14ac:dyDescent="0.2"/>
    <row r="9280" customFormat="1" hidden="1" x14ac:dyDescent="0.2"/>
    <row r="9281" customFormat="1" hidden="1" x14ac:dyDescent="0.2"/>
    <row r="9282" customFormat="1" hidden="1" x14ac:dyDescent="0.2"/>
    <row r="9283" customFormat="1" hidden="1" x14ac:dyDescent="0.2"/>
    <row r="9284" customFormat="1" hidden="1" x14ac:dyDescent="0.2"/>
    <row r="9285" customFormat="1" hidden="1" x14ac:dyDescent="0.2"/>
    <row r="9286" customFormat="1" hidden="1" x14ac:dyDescent="0.2"/>
    <row r="9287" customFormat="1" hidden="1" x14ac:dyDescent="0.2"/>
    <row r="9288" customFormat="1" hidden="1" x14ac:dyDescent="0.2"/>
    <row r="9289" customFormat="1" hidden="1" x14ac:dyDescent="0.2"/>
    <row r="9290" customFormat="1" hidden="1" x14ac:dyDescent="0.2"/>
    <row r="9291" customFormat="1" hidden="1" x14ac:dyDescent="0.2"/>
    <row r="9292" customFormat="1" hidden="1" x14ac:dyDescent="0.2"/>
    <row r="9293" customFormat="1" hidden="1" x14ac:dyDescent="0.2"/>
    <row r="9294" customFormat="1" hidden="1" x14ac:dyDescent="0.2"/>
    <row r="9295" customFormat="1" hidden="1" x14ac:dyDescent="0.2"/>
    <row r="9296" customFormat="1" hidden="1" x14ac:dyDescent="0.2"/>
    <row r="9297" customFormat="1" hidden="1" x14ac:dyDescent="0.2"/>
    <row r="9298" customFormat="1" hidden="1" x14ac:dyDescent="0.2"/>
    <row r="9299" customFormat="1" hidden="1" x14ac:dyDescent="0.2"/>
    <row r="9300" customFormat="1" hidden="1" x14ac:dyDescent="0.2"/>
    <row r="9301" customFormat="1" hidden="1" x14ac:dyDescent="0.2"/>
    <row r="9302" customFormat="1" hidden="1" x14ac:dyDescent="0.2"/>
    <row r="9303" customFormat="1" hidden="1" x14ac:dyDescent="0.2"/>
    <row r="9304" customFormat="1" hidden="1" x14ac:dyDescent="0.2"/>
    <row r="9305" customFormat="1" hidden="1" x14ac:dyDescent="0.2"/>
    <row r="9306" customFormat="1" hidden="1" x14ac:dyDescent="0.2"/>
    <row r="9307" customFormat="1" hidden="1" x14ac:dyDescent="0.2"/>
    <row r="9308" customFormat="1" hidden="1" x14ac:dyDescent="0.2"/>
    <row r="9309" customFormat="1" hidden="1" x14ac:dyDescent="0.2"/>
    <row r="9310" customFormat="1" hidden="1" x14ac:dyDescent="0.2"/>
    <row r="9311" customFormat="1" hidden="1" x14ac:dyDescent="0.2"/>
    <row r="9312" customFormat="1" hidden="1" x14ac:dyDescent="0.2"/>
    <row r="9313" customFormat="1" hidden="1" x14ac:dyDescent="0.2"/>
    <row r="9314" customFormat="1" hidden="1" x14ac:dyDescent="0.2"/>
    <row r="9315" customFormat="1" hidden="1" x14ac:dyDescent="0.2"/>
    <row r="9316" customFormat="1" hidden="1" x14ac:dyDescent="0.2"/>
    <row r="9317" customFormat="1" hidden="1" x14ac:dyDescent="0.2"/>
    <row r="9318" customFormat="1" hidden="1" x14ac:dyDescent="0.2"/>
    <row r="9319" customFormat="1" hidden="1" x14ac:dyDescent="0.2"/>
    <row r="9320" customFormat="1" hidden="1" x14ac:dyDescent="0.2"/>
    <row r="9321" customFormat="1" hidden="1" x14ac:dyDescent="0.2"/>
    <row r="9322" customFormat="1" hidden="1" x14ac:dyDescent="0.2"/>
    <row r="9323" customFormat="1" hidden="1" x14ac:dyDescent="0.2"/>
    <row r="9324" customFormat="1" hidden="1" x14ac:dyDescent="0.2"/>
    <row r="9325" customFormat="1" hidden="1" x14ac:dyDescent="0.2"/>
    <row r="9326" customFormat="1" hidden="1" x14ac:dyDescent="0.2"/>
    <row r="9327" customFormat="1" hidden="1" x14ac:dyDescent="0.2"/>
    <row r="9328" customFormat="1" hidden="1" x14ac:dyDescent="0.2"/>
    <row r="9329" customFormat="1" hidden="1" x14ac:dyDescent="0.2"/>
    <row r="9330" customFormat="1" hidden="1" x14ac:dyDescent="0.2"/>
    <row r="9331" customFormat="1" hidden="1" x14ac:dyDescent="0.2"/>
    <row r="9332" customFormat="1" hidden="1" x14ac:dyDescent="0.2"/>
    <row r="9333" customFormat="1" hidden="1" x14ac:dyDescent="0.2"/>
    <row r="9334" customFormat="1" hidden="1" x14ac:dyDescent="0.2"/>
    <row r="9335" customFormat="1" hidden="1" x14ac:dyDescent="0.2"/>
    <row r="9336" customFormat="1" hidden="1" x14ac:dyDescent="0.2"/>
    <row r="9337" customFormat="1" hidden="1" x14ac:dyDescent="0.2"/>
    <row r="9338" customFormat="1" hidden="1" x14ac:dyDescent="0.2"/>
    <row r="9339" customFormat="1" hidden="1" x14ac:dyDescent="0.2"/>
    <row r="9340" customFormat="1" hidden="1" x14ac:dyDescent="0.2"/>
    <row r="9341" customFormat="1" hidden="1" x14ac:dyDescent="0.2"/>
    <row r="9342" customFormat="1" hidden="1" x14ac:dyDescent="0.2"/>
    <row r="9343" customFormat="1" hidden="1" x14ac:dyDescent="0.2"/>
    <row r="9344" customFormat="1" hidden="1" x14ac:dyDescent="0.2"/>
    <row r="9345" customFormat="1" hidden="1" x14ac:dyDescent="0.2"/>
    <row r="9346" customFormat="1" hidden="1" x14ac:dyDescent="0.2"/>
    <row r="9347" customFormat="1" hidden="1" x14ac:dyDescent="0.2"/>
    <row r="9348" customFormat="1" hidden="1" x14ac:dyDescent="0.2"/>
    <row r="9349" customFormat="1" hidden="1" x14ac:dyDescent="0.2"/>
    <row r="9350" customFormat="1" hidden="1" x14ac:dyDescent="0.2"/>
    <row r="9351" customFormat="1" hidden="1" x14ac:dyDescent="0.2"/>
    <row r="9352" customFormat="1" hidden="1" x14ac:dyDescent="0.2"/>
    <row r="9353" customFormat="1" hidden="1" x14ac:dyDescent="0.2"/>
    <row r="9354" customFormat="1" hidden="1" x14ac:dyDescent="0.2"/>
    <row r="9355" customFormat="1" hidden="1" x14ac:dyDescent="0.2"/>
    <row r="9356" customFormat="1" hidden="1" x14ac:dyDescent="0.2"/>
    <row r="9357" customFormat="1" hidden="1" x14ac:dyDescent="0.2"/>
    <row r="9358" customFormat="1" hidden="1" x14ac:dyDescent="0.2"/>
    <row r="9359" customFormat="1" hidden="1" x14ac:dyDescent="0.2"/>
    <row r="9360" customFormat="1" hidden="1" x14ac:dyDescent="0.2"/>
    <row r="9361" customFormat="1" hidden="1" x14ac:dyDescent="0.2"/>
    <row r="9362" customFormat="1" hidden="1" x14ac:dyDescent="0.2"/>
    <row r="9363" customFormat="1" hidden="1" x14ac:dyDescent="0.2"/>
    <row r="9364" customFormat="1" hidden="1" x14ac:dyDescent="0.2"/>
    <row r="9365" customFormat="1" hidden="1" x14ac:dyDescent="0.2"/>
    <row r="9366" customFormat="1" hidden="1" x14ac:dyDescent="0.2"/>
    <row r="9367" customFormat="1" hidden="1" x14ac:dyDescent="0.2"/>
    <row r="9368" customFormat="1" hidden="1" x14ac:dyDescent="0.2"/>
    <row r="9369" customFormat="1" hidden="1" x14ac:dyDescent="0.2"/>
    <row r="9370" customFormat="1" hidden="1" x14ac:dyDescent="0.2"/>
    <row r="9371" customFormat="1" hidden="1" x14ac:dyDescent="0.2"/>
    <row r="9372" customFormat="1" hidden="1" x14ac:dyDescent="0.2"/>
    <row r="9373" customFormat="1" hidden="1" x14ac:dyDescent="0.2"/>
    <row r="9374" customFormat="1" hidden="1" x14ac:dyDescent="0.2"/>
    <row r="9375" customFormat="1" hidden="1" x14ac:dyDescent="0.2"/>
    <row r="9376" customFormat="1" hidden="1" x14ac:dyDescent="0.2"/>
    <row r="9377" customFormat="1" hidden="1" x14ac:dyDescent="0.2"/>
    <row r="9378" customFormat="1" hidden="1" x14ac:dyDescent="0.2"/>
    <row r="9379" customFormat="1" hidden="1" x14ac:dyDescent="0.2"/>
    <row r="9380" customFormat="1" hidden="1" x14ac:dyDescent="0.2"/>
    <row r="9381" customFormat="1" hidden="1" x14ac:dyDescent="0.2"/>
    <row r="9382" customFormat="1" hidden="1" x14ac:dyDescent="0.2"/>
    <row r="9383" customFormat="1" hidden="1" x14ac:dyDescent="0.2"/>
    <row r="9384" customFormat="1" hidden="1" x14ac:dyDescent="0.2"/>
    <row r="9385" customFormat="1" hidden="1" x14ac:dyDescent="0.2"/>
    <row r="9386" customFormat="1" hidden="1" x14ac:dyDescent="0.2"/>
    <row r="9387" customFormat="1" hidden="1" x14ac:dyDescent="0.2"/>
    <row r="9388" customFormat="1" hidden="1" x14ac:dyDescent="0.2"/>
    <row r="9389" customFormat="1" hidden="1" x14ac:dyDescent="0.2"/>
    <row r="9390" customFormat="1" hidden="1" x14ac:dyDescent="0.2"/>
    <row r="9391" customFormat="1" hidden="1" x14ac:dyDescent="0.2"/>
    <row r="9392" customFormat="1" hidden="1" x14ac:dyDescent="0.2"/>
    <row r="9393" customFormat="1" hidden="1" x14ac:dyDescent="0.2"/>
    <row r="9394" customFormat="1" hidden="1" x14ac:dyDescent="0.2"/>
    <row r="9395" customFormat="1" hidden="1" x14ac:dyDescent="0.2"/>
    <row r="9396" customFormat="1" hidden="1" x14ac:dyDescent="0.2"/>
    <row r="9397" customFormat="1" hidden="1" x14ac:dyDescent="0.2"/>
    <row r="9398" customFormat="1" hidden="1" x14ac:dyDescent="0.2"/>
    <row r="9399" customFormat="1" hidden="1" x14ac:dyDescent="0.2"/>
    <row r="9400" customFormat="1" hidden="1" x14ac:dyDescent="0.2"/>
    <row r="9401" customFormat="1" hidden="1" x14ac:dyDescent="0.2"/>
    <row r="9402" customFormat="1" hidden="1" x14ac:dyDescent="0.2"/>
    <row r="9403" customFormat="1" hidden="1" x14ac:dyDescent="0.2"/>
    <row r="9404" customFormat="1" hidden="1" x14ac:dyDescent="0.2"/>
    <row r="9405" customFormat="1" hidden="1" x14ac:dyDescent="0.2"/>
    <row r="9406" customFormat="1" hidden="1" x14ac:dyDescent="0.2"/>
    <row r="9407" customFormat="1" hidden="1" x14ac:dyDescent="0.2"/>
    <row r="9408" customFormat="1" hidden="1" x14ac:dyDescent="0.2"/>
    <row r="9409" customFormat="1" hidden="1" x14ac:dyDescent="0.2"/>
    <row r="9410" customFormat="1" hidden="1" x14ac:dyDescent="0.2"/>
    <row r="9411" customFormat="1" hidden="1" x14ac:dyDescent="0.2"/>
    <row r="9412" customFormat="1" hidden="1" x14ac:dyDescent="0.2"/>
    <row r="9413" customFormat="1" hidden="1" x14ac:dyDescent="0.2"/>
    <row r="9414" customFormat="1" hidden="1" x14ac:dyDescent="0.2"/>
    <row r="9415" customFormat="1" hidden="1" x14ac:dyDescent="0.2"/>
    <row r="9416" customFormat="1" hidden="1" x14ac:dyDescent="0.2"/>
    <row r="9417" customFormat="1" hidden="1" x14ac:dyDescent="0.2"/>
    <row r="9418" customFormat="1" hidden="1" x14ac:dyDescent="0.2"/>
    <row r="9419" customFormat="1" hidden="1" x14ac:dyDescent="0.2"/>
    <row r="9420" customFormat="1" hidden="1" x14ac:dyDescent="0.2"/>
    <row r="9421" customFormat="1" hidden="1" x14ac:dyDescent="0.2"/>
    <row r="9422" customFormat="1" hidden="1" x14ac:dyDescent="0.2"/>
    <row r="9423" customFormat="1" hidden="1" x14ac:dyDescent="0.2"/>
    <row r="9424" customFormat="1" hidden="1" x14ac:dyDescent="0.2"/>
    <row r="9425" customFormat="1" hidden="1" x14ac:dyDescent="0.2"/>
    <row r="9426" customFormat="1" hidden="1" x14ac:dyDescent="0.2"/>
    <row r="9427" customFormat="1" hidden="1" x14ac:dyDescent="0.2"/>
    <row r="9428" customFormat="1" hidden="1" x14ac:dyDescent="0.2"/>
    <row r="9429" customFormat="1" hidden="1" x14ac:dyDescent="0.2"/>
    <row r="9430" customFormat="1" hidden="1" x14ac:dyDescent="0.2"/>
    <row r="9431" customFormat="1" hidden="1" x14ac:dyDescent="0.2"/>
    <row r="9432" customFormat="1" hidden="1" x14ac:dyDescent="0.2"/>
    <row r="9433" customFormat="1" hidden="1" x14ac:dyDescent="0.2"/>
    <row r="9434" customFormat="1" hidden="1" x14ac:dyDescent="0.2"/>
    <row r="9435" customFormat="1" hidden="1" x14ac:dyDescent="0.2"/>
    <row r="9436" customFormat="1" hidden="1" x14ac:dyDescent="0.2"/>
    <row r="9437" customFormat="1" hidden="1" x14ac:dyDescent="0.2"/>
    <row r="9438" customFormat="1" hidden="1" x14ac:dyDescent="0.2"/>
    <row r="9439" customFormat="1" hidden="1" x14ac:dyDescent="0.2"/>
    <row r="9440" customFormat="1" hidden="1" x14ac:dyDescent="0.2"/>
    <row r="9441" customFormat="1" hidden="1" x14ac:dyDescent="0.2"/>
    <row r="9442" customFormat="1" hidden="1" x14ac:dyDescent="0.2"/>
    <row r="9443" customFormat="1" hidden="1" x14ac:dyDescent="0.2"/>
    <row r="9444" customFormat="1" hidden="1" x14ac:dyDescent="0.2"/>
    <row r="9445" customFormat="1" hidden="1" x14ac:dyDescent="0.2"/>
    <row r="9446" customFormat="1" hidden="1" x14ac:dyDescent="0.2"/>
    <row r="9447" customFormat="1" hidden="1" x14ac:dyDescent="0.2"/>
    <row r="9448" customFormat="1" hidden="1" x14ac:dyDescent="0.2"/>
    <row r="9449" customFormat="1" hidden="1" x14ac:dyDescent="0.2"/>
    <row r="9450" customFormat="1" hidden="1" x14ac:dyDescent="0.2"/>
    <row r="9451" customFormat="1" hidden="1" x14ac:dyDescent="0.2"/>
    <row r="9452" customFormat="1" hidden="1" x14ac:dyDescent="0.2"/>
    <row r="9453" customFormat="1" hidden="1" x14ac:dyDescent="0.2"/>
    <row r="9454" customFormat="1" hidden="1" x14ac:dyDescent="0.2"/>
    <row r="9455" customFormat="1" hidden="1" x14ac:dyDescent="0.2"/>
    <row r="9456" customFormat="1" hidden="1" x14ac:dyDescent="0.2"/>
    <row r="9457" customFormat="1" hidden="1" x14ac:dyDescent="0.2"/>
    <row r="9458" customFormat="1" hidden="1" x14ac:dyDescent="0.2"/>
    <row r="9459" customFormat="1" hidden="1" x14ac:dyDescent="0.2"/>
    <row r="9460" customFormat="1" hidden="1" x14ac:dyDescent="0.2"/>
    <row r="9461" customFormat="1" hidden="1" x14ac:dyDescent="0.2"/>
    <row r="9462" customFormat="1" hidden="1" x14ac:dyDescent="0.2"/>
    <row r="9463" customFormat="1" hidden="1" x14ac:dyDescent="0.2"/>
    <row r="9464" customFormat="1" hidden="1" x14ac:dyDescent="0.2"/>
    <row r="9465" customFormat="1" hidden="1" x14ac:dyDescent="0.2"/>
    <row r="9466" customFormat="1" hidden="1" x14ac:dyDescent="0.2"/>
    <row r="9467" customFormat="1" hidden="1" x14ac:dyDescent="0.2"/>
    <row r="9468" customFormat="1" hidden="1" x14ac:dyDescent="0.2"/>
    <row r="9469" customFormat="1" hidden="1" x14ac:dyDescent="0.2"/>
    <row r="9470" customFormat="1" hidden="1" x14ac:dyDescent="0.2"/>
    <row r="9471" customFormat="1" hidden="1" x14ac:dyDescent="0.2"/>
    <row r="9472" customFormat="1" hidden="1" x14ac:dyDescent="0.2"/>
    <row r="9473" customFormat="1" hidden="1" x14ac:dyDescent="0.2"/>
    <row r="9474" customFormat="1" hidden="1" x14ac:dyDescent="0.2"/>
    <row r="9475" customFormat="1" hidden="1" x14ac:dyDescent="0.2"/>
    <row r="9476" customFormat="1" hidden="1" x14ac:dyDescent="0.2"/>
    <row r="9477" customFormat="1" hidden="1" x14ac:dyDescent="0.2"/>
    <row r="9478" customFormat="1" hidden="1" x14ac:dyDescent="0.2"/>
    <row r="9479" customFormat="1" hidden="1" x14ac:dyDescent="0.2"/>
    <row r="9480" customFormat="1" hidden="1" x14ac:dyDescent="0.2"/>
    <row r="9481" customFormat="1" hidden="1" x14ac:dyDescent="0.2"/>
    <row r="9482" customFormat="1" hidden="1" x14ac:dyDescent="0.2"/>
    <row r="9483" customFormat="1" hidden="1" x14ac:dyDescent="0.2"/>
    <row r="9484" customFormat="1" hidden="1" x14ac:dyDescent="0.2"/>
    <row r="9485" customFormat="1" hidden="1" x14ac:dyDescent="0.2"/>
    <row r="9486" customFormat="1" hidden="1" x14ac:dyDescent="0.2"/>
    <row r="9487" customFormat="1" hidden="1" x14ac:dyDescent="0.2"/>
    <row r="9488" customFormat="1" hidden="1" x14ac:dyDescent="0.2"/>
    <row r="9489" customFormat="1" hidden="1" x14ac:dyDescent="0.2"/>
    <row r="9490" customFormat="1" hidden="1" x14ac:dyDescent="0.2"/>
    <row r="9491" customFormat="1" hidden="1" x14ac:dyDescent="0.2"/>
    <row r="9492" customFormat="1" hidden="1" x14ac:dyDescent="0.2"/>
    <row r="9493" customFormat="1" hidden="1" x14ac:dyDescent="0.2"/>
    <row r="9494" customFormat="1" hidden="1" x14ac:dyDescent="0.2"/>
    <row r="9495" customFormat="1" hidden="1" x14ac:dyDescent="0.2"/>
    <row r="9496" customFormat="1" hidden="1" x14ac:dyDescent="0.2"/>
    <row r="9497" customFormat="1" hidden="1" x14ac:dyDescent="0.2"/>
    <row r="9498" customFormat="1" hidden="1" x14ac:dyDescent="0.2"/>
    <row r="9499" customFormat="1" hidden="1" x14ac:dyDescent="0.2"/>
    <row r="9500" customFormat="1" hidden="1" x14ac:dyDescent="0.2"/>
    <row r="9501" customFormat="1" hidden="1" x14ac:dyDescent="0.2"/>
    <row r="9502" customFormat="1" hidden="1" x14ac:dyDescent="0.2"/>
    <row r="9503" customFormat="1" hidden="1" x14ac:dyDescent="0.2"/>
    <row r="9504" customFormat="1" hidden="1" x14ac:dyDescent="0.2"/>
    <row r="9505" customFormat="1" hidden="1" x14ac:dyDescent="0.2"/>
    <row r="9506" customFormat="1" hidden="1" x14ac:dyDescent="0.2"/>
    <row r="9507" customFormat="1" hidden="1" x14ac:dyDescent="0.2"/>
    <row r="9508" customFormat="1" hidden="1" x14ac:dyDescent="0.2"/>
    <row r="9509" customFormat="1" hidden="1" x14ac:dyDescent="0.2"/>
    <row r="9510" customFormat="1" hidden="1" x14ac:dyDescent="0.2"/>
    <row r="9511" customFormat="1" hidden="1" x14ac:dyDescent="0.2"/>
    <row r="9512" customFormat="1" hidden="1" x14ac:dyDescent="0.2"/>
    <row r="9513" customFormat="1" hidden="1" x14ac:dyDescent="0.2"/>
    <row r="9514" customFormat="1" hidden="1" x14ac:dyDescent="0.2"/>
    <row r="9515" customFormat="1" hidden="1" x14ac:dyDescent="0.2"/>
    <row r="9516" customFormat="1" hidden="1" x14ac:dyDescent="0.2"/>
    <row r="9517" customFormat="1" hidden="1" x14ac:dyDescent="0.2"/>
    <row r="9518" customFormat="1" hidden="1" x14ac:dyDescent="0.2"/>
    <row r="9519" customFormat="1" hidden="1" x14ac:dyDescent="0.2"/>
    <row r="9520" customFormat="1" hidden="1" x14ac:dyDescent="0.2"/>
    <row r="9521" customFormat="1" hidden="1" x14ac:dyDescent="0.2"/>
    <row r="9522" customFormat="1" hidden="1" x14ac:dyDescent="0.2"/>
    <row r="9523" customFormat="1" hidden="1" x14ac:dyDescent="0.2"/>
    <row r="9524" customFormat="1" hidden="1" x14ac:dyDescent="0.2"/>
    <row r="9525" customFormat="1" hidden="1" x14ac:dyDescent="0.2"/>
    <row r="9526" customFormat="1" hidden="1" x14ac:dyDescent="0.2"/>
    <row r="9527" customFormat="1" hidden="1" x14ac:dyDescent="0.2"/>
    <row r="9528" customFormat="1" hidden="1" x14ac:dyDescent="0.2"/>
    <row r="9529" customFormat="1" hidden="1" x14ac:dyDescent="0.2"/>
    <row r="9530" customFormat="1" hidden="1" x14ac:dyDescent="0.2"/>
    <row r="9531" customFormat="1" hidden="1" x14ac:dyDescent="0.2"/>
    <row r="9532" customFormat="1" hidden="1" x14ac:dyDescent="0.2"/>
    <row r="9533" customFormat="1" hidden="1" x14ac:dyDescent="0.2"/>
    <row r="9534" customFormat="1" hidden="1" x14ac:dyDescent="0.2"/>
    <row r="9535" customFormat="1" hidden="1" x14ac:dyDescent="0.2"/>
    <row r="9536" customFormat="1" hidden="1" x14ac:dyDescent="0.2"/>
    <row r="9537" customFormat="1" hidden="1" x14ac:dyDescent="0.2"/>
    <row r="9538" customFormat="1" hidden="1" x14ac:dyDescent="0.2"/>
    <row r="9539" customFormat="1" hidden="1" x14ac:dyDescent="0.2"/>
    <row r="9540" customFormat="1" hidden="1" x14ac:dyDescent="0.2"/>
    <row r="9541" customFormat="1" hidden="1" x14ac:dyDescent="0.2"/>
    <row r="9542" customFormat="1" hidden="1" x14ac:dyDescent="0.2"/>
    <row r="9543" customFormat="1" hidden="1" x14ac:dyDescent="0.2"/>
    <row r="9544" customFormat="1" hidden="1" x14ac:dyDescent="0.2"/>
    <row r="9545" customFormat="1" hidden="1" x14ac:dyDescent="0.2"/>
    <row r="9546" customFormat="1" hidden="1" x14ac:dyDescent="0.2"/>
    <row r="9547" customFormat="1" hidden="1" x14ac:dyDescent="0.2"/>
    <row r="9548" customFormat="1" hidden="1" x14ac:dyDescent="0.2"/>
    <row r="9549" customFormat="1" hidden="1" x14ac:dyDescent="0.2"/>
    <row r="9550" customFormat="1" hidden="1" x14ac:dyDescent="0.2"/>
    <row r="9551" customFormat="1" hidden="1" x14ac:dyDescent="0.2"/>
    <row r="9552" customFormat="1" hidden="1" x14ac:dyDescent="0.2"/>
    <row r="9553" customFormat="1" hidden="1" x14ac:dyDescent="0.2"/>
    <row r="9554" customFormat="1" hidden="1" x14ac:dyDescent="0.2"/>
    <row r="9555" customFormat="1" hidden="1" x14ac:dyDescent="0.2"/>
    <row r="9556" customFormat="1" hidden="1" x14ac:dyDescent="0.2"/>
    <row r="9557" customFormat="1" hidden="1" x14ac:dyDescent="0.2"/>
    <row r="9558" customFormat="1" hidden="1" x14ac:dyDescent="0.2"/>
    <row r="9559" customFormat="1" hidden="1" x14ac:dyDescent="0.2"/>
    <row r="9560" customFormat="1" hidden="1" x14ac:dyDescent="0.2"/>
    <row r="9561" customFormat="1" hidden="1" x14ac:dyDescent="0.2"/>
    <row r="9562" customFormat="1" hidden="1" x14ac:dyDescent="0.2"/>
    <row r="9563" customFormat="1" hidden="1" x14ac:dyDescent="0.2"/>
    <row r="9564" customFormat="1" hidden="1" x14ac:dyDescent="0.2"/>
    <row r="9565" customFormat="1" hidden="1" x14ac:dyDescent="0.2"/>
    <row r="9566" customFormat="1" hidden="1" x14ac:dyDescent="0.2"/>
    <row r="9567" customFormat="1" hidden="1" x14ac:dyDescent="0.2"/>
    <row r="9568" customFormat="1" hidden="1" x14ac:dyDescent="0.2"/>
    <row r="9569" customFormat="1" hidden="1" x14ac:dyDescent="0.2"/>
    <row r="9570" customFormat="1" hidden="1" x14ac:dyDescent="0.2"/>
    <row r="9571" customFormat="1" hidden="1" x14ac:dyDescent="0.2"/>
    <row r="9572" customFormat="1" hidden="1" x14ac:dyDescent="0.2"/>
    <row r="9573" customFormat="1" hidden="1" x14ac:dyDescent="0.2"/>
    <row r="9574" customFormat="1" hidden="1" x14ac:dyDescent="0.2"/>
    <row r="9575" customFormat="1" hidden="1" x14ac:dyDescent="0.2"/>
    <row r="9576" customFormat="1" hidden="1" x14ac:dyDescent="0.2"/>
    <row r="9577" customFormat="1" hidden="1" x14ac:dyDescent="0.2"/>
    <row r="9578" customFormat="1" hidden="1" x14ac:dyDescent="0.2"/>
    <row r="9579" customFormat="1" hidden="1" x14ac:dyDescent="0.2"/>
    <row r="9580" customFormat="1" hidden="1" x14ac:dyDescent="0.2"/>
    <row r="9581" customFormat="1" hidden="1" x14ac:dyDescent="0.2"/>
    <row r="9582" customFormat="1" hidden="1" x14ac:dyDescent="0.2"/>
    <row r="9583" customFormat="1" hidden="1" x14ac:dyDescent="0.2"/>
    <row r="9584" customFormat="1" hidden="1" x14ac:dyDescent="0.2"/>
    <row r="9585" customFormat="1" hidden="1" x14ac:dyDescent="0.2"/>
    <row r="9586" customFormat="1" hidden="1" x14ac:dyDescent="0.2"/>
    <row r="9587" customFormat="1" hidden="1" x14ac:dyDescent="0.2"/>
    <row r="9588" customFormat="1" hidden="1" x14ac:dyDescent="0.2"/>
    <row r="9589" customFormat="1" hidden="1" x14ac:dyDescent="0.2"/>
    <row r="9590" customFormat="1" hidden="1" x14ac:dyDescent="0.2"/>
    <row r="9591" customFormat="1" hidden="1" x14ac:dyDescent="0.2"/>
    <row r="9592" customFormat="1" hidden="1" x14ac:dyDescent="0.2"/>
    <row r="9593" customFormat="1" hidden="1" x14ac:dyDescent="0.2"/>
    <row r="9594" customFormat="1" hidden="1" x14ac:dyDescent="0.2"/>
    <row r="9595" customFormat="1" hidden="1" x14ac:dyDescent="0.2"/>
    <row r="9596" customFormat="1" hidden="1" x14ac:dyDescent="0.2"/>
    <row r="9597" customFormat="1" hidden="1" x14ac:dyDescent="0.2"/>
    <row r="9598" customFormat="1" hidden="1" x14ac:dyDescent="0.2"/>
    <row r="9599" customFormat="1" hidden="1" x14ac:dyDescent="0.2"/>
    <row r="9600" customFormat="1" hidden="1" x14ac:dyDescent="0.2"/>
    <row r="9601" customFormat="1" hidden="1" x14ac:dyDescent="0.2"/>
    <row r="9602" customFormat="1" hidden="1" x14ac:dyDescent="0.2"/>
    <row r="9603" customFormat="1" hidden="1" x14ac:dyDescent="0.2"/>
    <row r="9604" customFormat="1" hidden="1" x14ac:dyDescent="0.2"/>
    <row r="9605" customFormat="1" hidden="1" x14ac:dyDescent="0.2"/>
    <row r="9606" customFormat="1" hidden="1" x14ac:dyDescent="0.2"/>
    <row r="9607" customFormat="1" hidden="1" x14ac:dyDescent="0.2"/>
    <row r="9608" customFormat="1" hidden="1" x14ac:dyDescent="0.2"/>
    <row r="9609" customFormat="1" hidden="1" x14ac:dyDescent="0.2"/>
    <row r="9610" customFormat="1" hidden="1" x14ac:dyDescent="0.2"/>
    <row r="9611" customFormat="1" hidden="1" x14ac:dyDescent="0.2"/>
    <row r="9612" customFormat="1" hidden="1" x14ac:dyDescent="0.2"/>
    <row r="9613" customFormat="1" hidden="1" x14ac:dyDescent="0.2"/>
    <row r="9614" customFormat="1" hidden="1" x14ac:dyDescent="0.2"/>
    <row r="9615" customFormat="1" hidden="1" x14ac:dyDescent="0.2"/>
    <row r="9616" customFormat="1" hidden="1" x14ac:dyDescent="0.2"/>
    <row r="9617" customFormat="1" hidden="1" x14ac:dyDescent="0.2"/>
    <row r="9618" customFormat="1" hidden="1" x14ac:dyDescent="0.2"/>
    <row r="9619" customFormat="1" hidden="1" x14ac:dyDescent="0.2"/>
    <row r="9620" customFormat="1" hidden="1" x14ac:dyDescent="0.2"/>
    <row r="9621" customFormat="1" hidden="1" x14ac:dyDescent="0.2"/>
    <row r="9622" customFormat="1" hidden="1" x14ac:dyDescent="0.2"/>
    <row r="9623" customFormat="1" hidden="1" x14ac:dyDescent="0.2"/>
    <row r="9624" customFormat="1" hidden="1" x14ac:dyDescent="0.2"/>
    <row r="9625" customFormat="1" hidden="1" x14ac:dyDescent="0.2"/>
    <row r="9626" customFormat="1" hidden="1" x14ac:dyDescent="0.2"/>
    <row r="9627" customFormat="1" hidden="1" x14ac:dyDescent="0.2"/>
    <row r="9628" customFormat="1" hidden="1" x14ac:dyDescent="0.2"/>
    <row r="9629" customFormat="1" hidden="1" x14ac:dyDescent="0.2"/>
    <row r="9630" customFormat="1" hidden="1" x14ac:dyDescent="0.2"/>
    <row r="9631" customFormat="1" hidden="1" x14ac:dyDescent="0.2"/>
    <row r="9632" customFormat="1" hidden="1" x14ac:dyDescent="0.2"/>
    <row r="9633" customFormat="1" hidden="1" x14ac:dyDescent="0.2"/>
    <row r="9634" customFormat="1" hidden="1" x14ac:dyDescent="0.2"/>
    <row r="9635" customFormat="1" hidden="1" x14ac:dyDescent="0.2"/>
    <row r="9636" customFormat="1" hidden="1" x14ac:dyDescent="0.2"/>
    <row r="9637" customFormat="1" hidden="1" x14ac:dyDescent="0.2"/>
    <row r="9638" customFormat="1" hidden="1" x14ac:dyDescent="0.2"/>
    <row r="9639" customFormat="1" hidden="1" x14ac:dyDescent="0.2"/>
    <row r="9640" customFormat="1" hidden="1" x14ac:dyDescent="0.2"/>
    <row r="9641" customFormat="1" hidden="1" x14ac:dyDescent="0.2"/>
    <row r="9642" customFormat="1" hidden="1" x14ac:dyDescent="0.2"/>
    <row r="9643" customFormat="1" hidden="1" x14ac:dyDescent="0.2"/>
    <row r="9644" customFormat="1" hidden="1" x14ac:dyDescent="0.2"/>
    <row r="9645" customFormat="1" hidden="1" x14ac:dyDescent="0.2"/>
    <row r="9646" customFormat="1" hidden="1" x14ac:dyDescent="0.2"/>
    <row r="9647" customFormat="1" hidden="1" x14ac:dyDescent="0.2"/>
    <row r="9648" customFormat="1" hidden="1" x14ac:dyDescent="0.2"/>
    <row r="9649" customFormat="1" hidden="1" x14ac:dyDescent="0.2"/>
    <row r="9650" customFormat="1" hidden="1" x14ac:dyDescent="0.2"/>
    <row r="9651" customFormat="1" hidden="1" x14ac:dyDescent="0.2"/>
    <row r="9652" customFormat="1" hidden="1" x14ac:dyDescent="0.2"/>
    <row r="9653" customFormat="1" hidden="1" x14ac:dyDescent="0.2"/>
    <row r="9654" customFormat="1" hidden="1" x14ac:dyDescent="0.2"/>
    <row r="9655" customFormat="1" hidden="1" x14ac:dyDescent="0.2"/>
    <row r="9656" customFormat="1" hidden="1" x14ac:dyDescent="0.2"/>
    <row r="9657" customFormat="1" hidden="1" x14ac:dyDescent="0.2"/>
    <row r="9658" customFormat="1" hidden="1" x14ac:dyDescent="0.2"/>
    <row r="9659" customFormat="1" hidden="1" x14ac:dyDescent="0.2"/>
    <row r="9660" customFormat="1" hidden="1" x14ac:dyDescent="0.2"/>
    <row r="9661" customFormat="1" hidden="1" x14ac:dyDescent="0.2"/>
    <row r="9662" customFormat="1" hidden="1" x14ac:dyDescent="0.2"/>
    <row r="9663" customFormat="1" hidden="1" x14ac:dyDescent="0.2"/>
    <row r="9664" customFormat="1" hidden="1" x14ac:dyDescent="0.2"/>
    <row r="9665" customFormat="1" hidden="1" x14ac:dyDescent="0.2"/>
    <row r="9666" customFormat="1" hidden="1" x14ac:dyDescent="0.2"/>
    <row r="9667" customFormat="1" hidden="1" x14ac:dyDescent="0.2"/>
    <row r="9668" customFormat="1" hidden="1" x14ac:dyDescent="0.2"/>
    <row r="9669" customFormat="1" hidden="1" x14ac:dyDescent="0.2"/>
    <row r="9670" customFormat="1" hidden="1" x14ac:dyDescent="0.2"/>
    <row r="9671" customFormat="1" hidden="1" x14ac:dyDescent="0.2"/>
    <row r="9672" customFormat="1" hidden="1" x14ac:dyDescent="0.2"/>
    <row r="9673" customFormat="1" hidden="1" x14ac:dyDescent="0.2"/>
    <row r="9674" customFormat="1" hidden="1" x14ac:dyDescent="0.2"/>
    <row r="9675" customFormat="1" hidden="1" x14ac:dyDescent="0.2"/>
    <row r="9676" customFormat="1" hidden="1" x14ac:dyDescent="0.2"/>
    <row r="9677" customFormat="1" hidden="1" x14ac:dyDescent="0.2"/>
    <row r="9678" customFormat="1" hidden="1" x14ac:dyDescent="0.2"/>
    <row r="9679" customFormat="1" hidden="1" x14ac:dyDescent="0.2"/>
    <row r="9680" customFormat="1" hidden="1" x14ac:dyDescent="0.2"/>
    <row r="9681" customFormat="1" hidden="1" x14ac:dyDescent="0.2"/>
    <row r="9682" customFormat="1" hidden="1" x14ac:dyDescent="0.2"/>
    <row r="9683" customFormat="1" hidden="1" x14ac:dyDescent="0.2"/>
    <row r="9684" customFormat="1" hidden="1" x14ac:dyDescent="0.2"/>
    <row r="9685" customFormat="1" hidden="1" x14ac:dyDescent="0.2"/>
    <row r="9686" customFormat="1" hidden="1" x14ac:dyDescent="0.2"/>
    <row r="9687" customFormat="1" hidden="1" x14ac:dyDescent="0.2"/>
    <row r="9688" customFormat="1" hidden="1" x14ac:dyDescent="0.2"/>
    <row r="9689" customFormat="1" hidden="1" x14ac:dyDescent="0.2"/>
    <row r="9690" customFormat="1" hidden="1" x14ac:dyDescent="0.2"/>
    <row r="9691" customFormat="1" hidden="1" x14ac:dyDescent="0.2"/>
    <row r="9692" customFormat="1" hidden="1" x14ac:dyDescent="0.2"/>
    <row r="9693" customFormat="1" hidden="1" x14ac:dyDescent="0.2"/>
    <row r="9694" customFormat="1" hidden="1" x14ac:dyDescent="0.2"/>
    <row r="9695" customFormat="1" hidden="1" x14ac:dyDescent="0.2"/>
    <row r="9696" customFormat="1" hidden="1" x14ac:dyDescent="0.2"/>
    <row r="9697" customFormat="1" hidden="1" x14ac:dyDescent="0.2"/>
    <row r="9698" customFormat="1" hidden="1" x14ac:dyDescent="0.2"/>
    <row r="9699" customFormat="1" hidden="1" x14ac:dyDescent="0.2"/>
    <row r="9700" customFormat="1" hidden="1" x14ac:dyDescent="0.2"/>
    <row r="9701" customFormat="1" hidden="1" x14ac:dyDescent="0.2"/>
    <row r="9702" customFormat="1" hidden="1" x14ac:dyDescent="0.2"/>
    <row r="9703" customFormat="1" hidden="1" x14ac:dyDescent="0.2"/>
    <row r="9704" customFormat="1" hidden="1" x14ac:dyDescent="0.2"/>
    <row r="9705" customFormat="1" hidden="1" x14ac:dyDescent="0.2"/>
    <row r="9706" customFormat="1" hidden="1" x14ac:dyDescent="0.2"/>
    <row r="9707" customFormat="1" hidden="1" x14ac:dyDescent="0.2"/>
    <row r="9708" customFormat="1" hidden="1" x14ac:dyDescent="0.2"/>
    <row r="9709" customFormat="1" hidden="1" x14ac:dyDescent="0.2"/>
    <row r="9710" customFormat="1" hidden="1" x14ac:dyDescent="0.2"/>
    <row r="9711" customFormat="1" hidden="1" x14ac:dyDescent="0.2"/>
    <row r="9712" customFormat="1" hidden="1" x14ac:dyDescent="0.2"/>
    <row r="9713" customFormat="1" hidden="1" x14ac:dyDescent="0.2"/>
    <row r="9714" customFormat="1" hidden="1" x14ac:dyDescent="0.2"/>
    <row r="9715" customFormat="1" hidden="1" x14ac:dyDescent="0.2"/>
    <row r="9716" customFormat="1" hidden="1" x14ac:dyDescent="0.2"/>
    <row r="9717" customFormat="1" hidden="1" x14ac:dyDescent="0.2"/>
    <row r="9718" customFormat="1" hidden="1" x14ac:dyDescent="0.2"/>
    <row r="9719" customFormat="1" hidden="1" x14ac:dyDescent="0.2"/>
    <row r="9720" customFormat="1" hidden="1" x14ac:dyDescent="0.2"/>
    <row r="9721" customFormat="1" hidden="1" x14ac:dyDescent="0.2"/>
    <row r="9722" customFormat="1" hidden="1" x14ac:dyDescent="0.2"/>
    <row r="9723" customFormat="1" hidden="1" x14ac:dyDescent="0.2"/>
    <row r="9724" customFormat="1" hidden="1" x14ac:dyDescent="0.2"/>
    <row r="9725" customFormat="1" hidden="1" x14ac:dyDescent="0.2"/>
    <row r="9726" customFormat="1" hidden="1" x14ac:dyDescent="0.2"/>
    <row r="9727" customFormat="1" hidden="1" x14ac:dyDescent="0.2"/>
    <row r="9728" customFormat="1" hidden="1" x14ac:dyDescent="0.2"/>
    <row r="9729" customFormat="1" hidden="1" x14ac:dyDescent="0.2"/>
    <row r="9730" customFormat="1" hidden="1" x14ac:dyDescent="0.2"/>
    <row r="9731" customFormat="1" hidden="1" x14ac:dyDescent="0.2"/>
    <row r="9732" customFormat="1" hidden="1" x14ac:dyDescent="0.2"/>
    <row r="9733" customFormat="1" hidden="1" x14ac:dyDescent="0.2"/>
    <row r="9734" customFormat="1" hidden="1" x14ac:dyDescent="0.2"/>
    <row r="9735" customFormat="1" hidden="1" x14ac:dyDescent="0.2"/>
    <row r="9736" customFormat="1" hidden="1" x14ac:dyDescent="0.2"/>
    <row r="9737" customFormat="1" hidden="1" x14ac:dyDescent="0.2"/>
    <row r="9738" customFormat="1" hidden="1" x14ac:dyDescent="0.2"/>
    <row r="9739" customFormat="1" hidden="1" x14ac:dyDescent="0.2"/>
    <row r="9740" customFormat="1" hidden="1" x14ac:dyDescent="0.2"/>
    <row r="9741" customFormat="1" hidden="1" x14ac:dyDescent="0.2"/>
    <row r="9742" customFormat="1" hidden="1" x14ac:dyDescent="0.2"/>
    <row r="9743" customFormat="1" hidden="1" x14ac:dyDescent="0.2"/>
    <row r="9744" customFormat="1" hidden="1" x14ac:dyDescent="0.2"/>
    <row r="9745" customFormat="1" hidden="1" x14ac:dyDescent="0.2"/>
    <row r="9746" customFormat="1" hidden="1" x14ac:dyDescent="0.2"/>
    <row r="9747" customFormat="1" hidden="1" x14ac:dyDescent="0.2"/>
    <row r="9748" customFormat="1" hidden="1" x14ac:dyDescent="0.2"/>
    <row r="9749" customFormat="1" hidden="1" x14ac:dyDescent="0.2"/>
    <row r="9750" customFormat="1" hidden="1" x14ac:dyDescent="0.2"/>
    <row r="9751" customFormat="1" hidden="1" x14ac:dyDescent="0.2"/>
    <row r="9752" customFormat="1" hidden="1" x14ac:dyDescent="0.2"/>
    <row r="9753" customFormat="1" hidden="1" x14ac:dyDescent="0.2"/>
    <row r="9754" customFormat="1" hidden="1" x14ac:dyDescent="0.2"/>
    <row r="9755" customFormat="1" hidden="1" x14ac:dyDescent="0.2"/>
    <row r="9756" customFormat="1" hidden="1" x14ac:dyDescent="0.2"/>
    <row r="9757" customFormat="1" hidden="1" x14ac:dyDescent="0.2"/>
    <row r="9758" customFormat="1" hidden="1" x14ac:dyDescent="0.2"/>
    <row r="9759" customFormat="1" hidden="1" x14ac:dyDescent="0.2"/>
    <row r="9760" customFormat="1" hidden="1" x14ac:dyDescent="0.2"/>
    <row r="9761" customFormat="1" hidden="1" x14ac:dyDescent="0.2"/>
    <row r="9762" customFormat="1" hidden="1" x14ac:dyDescent="0.2"/>
    <row r="9763" customFormat="1" hidden="1" x14ac:dyDescent="0.2"/>
    <row r="9764" customFormat="1" hidden="1" x14ac:dyDescent="0.2"/>
    <row r="9765" customFormat="1" hidden="1" x14ac:dyDescent="0.2"/>
    <row r="9766" customFormat="1" hidden="1" x14ac:dyDescent="0.2"/>
    <row r="9767" customFormat="1" hidden="1" x14ac:dyDescent="0.2"/>
    <row r="9768" customFormat="1" hidden="1" x14ac:dyDescent="0.2"/>
    <row r="9769" customFormat="1" hidden="1" x14ac:dyDescent="0.2"/>
    <row r="9770" customFormat="1" hidden="1" x14ac:dyDescent="0.2"/>
    <row r="9771" customFormat="1" hidden="1" x14ac:dyDescent="0.2"/>
    <row r="9772" customFormat="1" hidden="1" x14ac:dyDescent="0.2"/>
    <row r="9773" customFormat="1" hidden="1" x14ac:dyDescent="0.2"/>
    <row r="9774" customFormat="1" hidden="1" x14ac:dyDescent="0.2"/>
    <row r="9775" customFormat="1" hidden="1" x14ac:dyDescent="0.2"/>
    <row r="9776" customFormat="1" hidden="1" x14ac:dyDescent="0.2"/>
    <row r="9777" customFormat="1" hidden="1" x14ac:dyDescent="0.2"/>
    <row r="9778" customFormat="1" hidden="1" x14ac:dyDescent="0.2"/>
    <row r="9779" customFormat="1" hidden="1" x14ac:dyDescent="0.2"/>
    <row r="9780" customFormat="1" hidden="1" x14ac:dyDescent="0.2"/>
    <row r="9781" customFormat="1" hidden="1" x14ac:dyDescent="0.2"/>
    <row r="9782" customFormat="1" hidden="1" x14ac:dyDescent="0.2"/>
    <row r="9783" customFormat="1" hidden="1" x14ac:dyDescent="0.2"/>
    <row r="9784" customFormat="1" hidden="1" x14ac:dyDescent="0.2"/>
    <row r="9785" customFormat="1" hidden="1" x14ac:dyDescent="0.2"/>
    <row r="9786" customFormat="1" hidden="1" x14ac:dyDescent="0.2"/>
    <row r="9787" customFormat="1" hidden="1" x14ac:dyDescent="0.2"/>
    <row r="9788" customFormat="1" hidden="1" x14ac:dyDescent="0.2"/>
    <row r="9789" customFormat="1" hidden="1" x14ac:dyDescent="0.2"/>
    <row r="9790" customFormat="1" hidden="1" x14ac:dyDescent="0.2"/>
    <row r="9791" customFormat="1" hidden="1" x14ac:dyDescent="0.2"/>
    <row r="9792" customFormat="1" hidden="1" x14ac:dyDescent="0.2"/>
    <row r="9793" customFormat="1" hidden="1" x14ac:dyDescent="0.2"/>
    <row r="9794" customFormat="1" hidden="1" x14ac:dyDescent="0.2"/>
    <row r="9795" customFormat="1" hidden="1" x14ac:dyDescent="0.2"/>
    <row r="9796" customFormat="1" hidden="1" x14ac:dyDescent="0.2"/>
    <row r="9797" customFormat="1" hidden="1" x14ac:dyDescent="0.2"/>
    <row r="9798" customFormat="1" hidden="1" x14ac:dyDescent="0.2"/>
    <row r="9799" customFormat="1" hidden="1" x14ac:dyDescent="0.2"/>
    <row r="9800" customFormat="1" hidden="1" x14ac:dyDescent="0.2"/>
    <row r="9801" customFormat="1" hidden="1" x14ac:dyDescent="0.2"/>
    <row r="9802" customFormat="1" hidden="1" x14ac:dyDescent="0.2"/>
    <row r="9803" customFormat="1" hidden="1" x14ac:dyDescent="0.2"/>
    <row r="9804" customFormat="1" hidden="1" x14ac:dyDescent="0.2"/>
    <row r="9805" customFormat="1" hidden="1" x14ac:dyDescent="0.2"/>
    <row r="9806" customFormat="1" hidden="1" x14ac:dyDescent="0.2"/>
    <row r="9807" customFormat="1" hidden="1" x14ac:dyDescent="0.2"/>
    <row r="9808" customFormat="1" hidden="1" x14ac:dyDescent="0.2"/>
    <row r="9809" customFormat="1" hidden="1" x14ac:dyDescent="0.2"/>
    <row r="9810" customFormat="1" hidden="1" x14ac:dyDescent="0.2"/>
    <row r="9811" customFormat="1" hidden="1" x14ac:dyDescent="0.2"/>
    <row r="9812" customFormat="1" hidden="1" x14ac:dyDescent="0.2"/>
    <row r="9813" customFormat="1" hidden="1" x14ac:dyDescent="0.2"/>
    <row r="9814" customFormat="1" hidden="1" x14ac:dyDescent="0.2"/>
    <row r="9815" customFormat="1" hidden="1" x14ac:dyDescent="0.2"/>
    <row r="9816" customFormat="1" hidden="1" x14ac:dyDescent="0.2"/>
    <row r="9817" customFormat="1" hidden="1" x14ac:dyDescent="0.2"/>
    <row r="9818" customFormat="1" hidden="1" x14ac:dyDescent="0.2"/>
    <row r="9819" customFormat="1" hidden="1" x14ac:dyDescent="0.2"/>
    <row r="9820" customFormat="1" hidden="1" x14ac:dyDescent="0.2"/>
    <row r="9821" customFormat="1" hidden="1" x14ac:dyDescent="0.2"/>
    <row r="9822" customFormat="1" hidden="1" x14ac:dyDescent="0.2"/>
    <row r="9823" customFormat="1" hidden="1" x14ac:dyDescent="0.2"/>
    <row r="9824" customFormat="1" hidden="1" x14ac:dyDescent="0.2"/>
    <row r="9825" customFormat="1" hidden="1" x14ac:dyDescent="0.2"/>
    <row r="9826" customFormat="1" hidden="1" x14ac:dyDescent="0.2"/>
    <row r="9827" customFormat="1" hidden="1" x14ac:dyDescent="0.2"/>
    <row r="9828" customFormat="1" hidden="1" x14ac:dyDescent="0.2"/>
    <row r="9829" customFormat="1" hidden="1" x14ac:dyDescent="0.2"/>
    <row r="9830" customFormat="1" hidden="1" x14ac:dyDescent="0.2"/>
    <row r="9831" customFormat="1" hidden="1" x14ac:dyDescent="0.2"/>
    <row r="9832" customFormat="1" hidden="1" x14ac:dyDescent="0.2"/>
    <row r="9833" customFormat="1" hidden="1" x14ac:dyDescent="0.2"/>
    <row r="9834" customFormat="1" hidden="1" x14ac:dyDescent="0.2"/>
    <row r="9835" customFormat="1" hidden="1" x14ac:dyDescent="0.2"/>
    <row r="9836" customFormat="1" hidden="1" x14ac:dyDescent="0.2"/>
    <row r="9837" customFormat="1" hidden="1" x14ac:dyDescent="0.2"/>
    <row r="9838" customFormat="1" hidden="1" x14ac:dyDescent="0.2"/>
    <row r="9839" customFormat="1" hidden="1" x14ac:dyDescent="0.2"/>
    <row r="9840" customFormat="1" hidden="1" x14ac:dyDescent="0.2"/>
    <row r="9841" customFormat="1" hidden="1" x14ac:dyDescent="0.2"/>
    <row r="9842" customFormat="1" hidden="1" x14ac:dyDescent="0.2"/>
    <row r="9843" customFormat="1" hidden="1" x14ac:dyDescent="0.2"/>
    <row r="9844" customFormat="1" hidden="1" x14ac:dyDescent="0.2"/>
    <row r="9845" customFormat="1" hidden="1" x14ac:dyDescent="0.2"/>
    <row r="9846" customFormat="1" hidden="1" x14ac:dyDescent="0.2"/>
    <row r="9847" customFormat="1" hidden="1" x14ac:dyDescent="0.2"/>
    <row r="9848" customFormat="1" hidden="1" x14ac:dyDescent="0.2"/>
    <row r="9849" customFormat="1" hidden="1" x14ac:dyDescent="0.2"/>
    <row r="9850" customFormat="1" hidden="1" x14ac:dyDescent="0.2"/>
    <row r="9851" customFormat="1" hidden="1" x14ac:dyDescent="0.2"/>
    <row r="9852" customFormat="1" hidden="1" x14ac:dyDescent="0.2"/>
    <row r="9853" customFormat="1" hidden="1" x14ac:dyDescent="0.2"/>
    <row r="9854" customFormat="1" hidden="1" x14ac:dyDescent="0.2"/>
    <row r="9855" customFormat="1" hidden="1" x14ac:dyDescent="0.2"/>
    <row r="9856" customFormat="1" hidden="1" x14ac:dyDescent="0.2"/>
    <row r="9857" customFormat="1" hidden="1" x14ac:dyDescent="0.2"/>
    <row r="9858" customFormat="1" hidden="1" x14ac:dyDescent="0.2"/>
    <row r="9859" customFormat="1" hidden="1" x14ac:dyDescent="0.2"/>
    <row r="9860" customFormat="1" hidden="1" x14ac:dyDescent="0.2"/>
    <row r="9861" customFormat="1" hidden="1" x14ac:dyDescent="0.2"/>
    <row r="9862" customFormat="1" hidden="1" x14ac:dyDescent="0.2"/>
    <row r="9863" customFormat="1" hidden="1" x14ac:dyDescent="0.2"/>
    <row r="9864" customFormat="1" hidden="1" x14ac:dyDescent="0.2"/>
    <row r="9865" customFormat="1" hidden="1" x14ac:dyDescent="0.2"/>
    <row r="9866" customFormat="1" hidden="1" x14ac:dyDescent="0.2"/>
    <row r="9867" customFormat="1" hidden="1" x14ac:dyDescent="0.2"/>
    <row r="9868" customFormat="1" hidden="1" x14ac:dyDescent="0.2"/>
    <row r="9869" customFormat="1" hidden="1" x14ac:dyDescent="0.2"/>
    <row r="9870" customFormat="1" hidden="1" x14ac:dyDescent="0.2"/>
    <row r="9871" customFormat="1" hidden="1" x14ac:dyDescent="0.2"/>
    <row r="9872" customFormat="1" hidden="1" x14ac:dyDescent="0.2"/>
    <row r="9873" customFormat="1" hidden="1" x14ac:dyDescent="0.2"/>
    <row r="9874" customFormat="1" hidden="1" x14ac:dyDescent="0.2"/>
    <row r="9875" customFormat="1" hidden="1" x14ac:dyDescent="0.2"/>
    <row r="9876" customFormat="1" hidden="1" x14ac:dyDescent="0.2"/>
    <row r="9877" customFormat="1" hidden="1" x14ac:dyDescent="0.2"/>
    <row r="9878" customFormat="1" hidden="1" x14ac:dyDescent="0.2"/>
    <row r="9879" customFormat="1" hidden="1" x14ac:dyDescent="0.2"/>
    <row r="9880" customFormat="1" hidden="1" x14ac:dyDescent="0.2"/>
    <row r="9881" customFormat="1" hidden="1" x14ac:dyDescent="0.2"/>
    <row r="9882" customFormat="1" hidden="1" x14ac:dyDescent="0.2"/>
    <row r="9883" customFormat="1" hidden="1" x14ac:dyDescent="0.2"/>
    <row r="9884" customFormat="1" hidden="1" x14ac:dyDescent="0.2"/>
    <row r="9885" customFormat="1" hidden="1" x14ac:dyDescent="0.2"/>
    <row r="9886" customFormat="1" hidden="1" x14ac:dyDescent="0.2"/>
    <row r="9887" customFormat="1" hidden="1" x14ac:dyDescent="0.2"/>
    <row r="9888" customFormat="1" hidden="1" x14ac:dyDescent="0.2"/>
    <row r="9889" customFormat="1" hidden="1" x14ac:dyDescent="0.2"/>
    <row r="9890" customFormat="1" hidden="1" x14ac:dyDescent="0.2"/>
    <row r="9891" customFormat="1" hidden="1" x14ac:dyDescent="0.2"/>
    <row r="9892" customFormat="1" hidden="1" x14ac:dyDescent="0.2"/>
    <row r="9893" customFormat="1" hidden="1" x14ac:dyDescent="0.2"/>
    <row r="9894" customFormat="1" hidden="1" x14ac:dyDescent="0.2"/>
    <row r="9895" customFormat="1" hidden="1" x14ac:dyDescent="0.2"/>
    <row r="9896" customFormat="1" hidden="1" x14ac:dyDescent="0.2"/>
    <row r="9897" customFormat="1" hidden="1" x14ac:dyDescent="0.2"/>
    <row r="9898" customFormat="1" hidden="1" x14ac:dyDescent="0.2"/>
    <row r="9899" customFormat="1" hidden="1" x14ac:dyDescent="0.2"/>
    <row r="9900" customFormat="1" hidden="1" x14ac:dyDescent="0.2"/>
    <row r="9901" customFormat="1" hidden="1" x14ac:dyDescent="0.2"/>
    <row r="9902" customFormat="1" hidden="1" x14ac:dyDescent="0.2"/>
    <row r="9903" customFormat="1" hidden="1" x14ac:dyDescent="0.2"/>
    <row r="9904" customFormat="1" hidden="1" x14ac:dyDescent="0.2"/>
    <row r="9905" customFormat="1" hidden="1" x14ac:dyDescent="0.2"/>
    <row r="9906" customFormat="1" hidden="1" x14ac:dyDescent="0.2"/>
    <row r="9907" customFormat="1" hidden="1" x14ac:dyDescent="0.2"/>
    <row r="9908" customFormat="1" hidden="1" x14ac:dyDescent="0.2"/>
    <row r="9909" customFormat="1" hidden="1" x14ac:dyDescent="0.2"/>
    <row r="9910" customFormat="1" hidden="1" x14ac:dyDescent="0.2"/>
    <row r="9911" customFormat="1" hidden="1" x14ac:dyDescent="0.2"/>
    <row r="9912" customFormat="1" hidden="1" x14ac:dyDescent="0.2"/>
    <row r="9913" customFormat="1" hidden="1" x14ac:dyDescent="0.2"/>
    <row r="9914" customFormat="1" hidden="1" x14ac:dyDescent="0.2"/>
    <row r="9915" customFormat="1" hidden="1" x14ac:dyDescent="0.2"/>
    <row r="9916" customFormat="1" hidden="1" x14ac:dyDescent="0.2"/>
    <row r="9917" customFormat="1" hidden="1" x14ac:dyDescent="0.2"/>
    <row r="9918" customFormat="1" hidden="1" x14ac:dyDescent="0.2"/>
    <row r="9919" customFormat="1" hidden="1" x14ac:dyDescent="0.2"/>
    <row r="9920" customFormat="1" hidden="1" x14ac:dyDescent="0.2"/>
    <row r="9921" customFormat="1" hidden="1" x14ac:dyDescent="0.2"/>
    <row r="9922" customFormat="1" hidden="1" x14ac:dyDescent="0.2"/>
    <row r="9923" customFormat="1" hidden="1" x14ac:dyDescent="0.2"/>
    <row r="9924" customFormat="1" hidden="1" x14ac:dyDescent="0.2"/>
    <row r="9925" customFormat="1" hidden="1" x14ac:dyDescent="0.2"/>
    <row r="9926" customFormat="1" hidden="1" x14ac:dyDescent="0.2"/>
    <row r="9927" customFormat="1" hidden="1" x14ac:dyDescent="0.2"/>
    <row r="9928" customFormat="1" hidden="1" x14ac:dyDescent="0.2"/>
    <row r="9929" customFormat="1" hidden="1" x14ac:dyDescent="0.2"/>
    <row r="9930" customFormat="1" hidden="1" x14ac:dyDescent="0.2"/>
    <row r="9931" customFormat="1" hidden="1" x14ac:dyDescent="0.2"/>
    <row r="9932" customFormat="1" hidden="1" x14ac:dyDescent="0.2"/>
    <row r="9933" customFormat="1" hidden="1" x14ac:dyDescent="0.2"/>
    <row r="9934" customFormat="1" hidden="1" x14ac:dyDescent="0.2"/>
    <row r="9935" customFormat="1" hidden="1" x14ac:dyDescent="0.2"/>
    <row r="9936" customFormat="1" hidden="1" x14ac:dyDescent="0.2"/>
    <row r="9937" customFormat="1" hidden="1" x14ac:dyDescent="0.2"/>
    <row r="9938" customFormat="1" hidden="1" x14ac:dyDescent="0.2"/>
    <row r="9939" customFormat="1" hidden="1" x14ac:dyDescent="0.2"/>
    <row r="9940" customFormat="1" hidden="1" x14ac:dyDescent="0.2"/>
    <row r="9941" customFormat="1" hidden="1" x14ac:dyDescent="0.2"/>
    <row r="9942" customFormat="1" hidden="1" x14ac:dyDescent="0.2"/>
    <row r="9943" customFormat="1" hidden="1" x14ac:dyDescent="0.2"/>
    <row r="9944" customFormat="1" hidden="1" x14ac:dyDescent="0.2"/>
    <row r="9945" customFormat="1" hidden="1" x14ac:dyDescent="0.2"/>
    <row r="9946" customFormat="1" hidden="1" x14ac:dyDescent="0.2"/>
    <row r="9947" customFormat="1" hidden="1" x14ac:dyDescent="0.2"/>
    <row r="9948" customFormat="1" hidden="1" x14ac:dyDescent="0.2"/>
    <row r="9949" customFormat="1" hidden="1" x14ac:dyDescent="0.2"/>
    <row r="9950" customFormat="1" hidden="1" x14ac:dyDescent="0.2"/>
    <row r="9951" customFormat="1" hidden="1" x14ac:dyDescent="0.2"/>
    <row r="9952" customFormat="1" hidden="1" x14ac:dyDescent="0.2"/>
    <row r="9953" customFormat="1" hidden="1" x14ac:dyDescent="0.2"/>
    <row r="9954" customFormat="1" hidden="1" x14ac:dyDescent="0.2"/>
    <row r="9955" customFormat="1" hidden="1" x14ac:dyDescent="0.2"/>
    <row r="9956" customFormat="1" hidden="1" x14ac:dyDescent="0.2"/>
    <row r="9957" customFormat="1" hidden="1" x14ac:dyDescent="0.2"/>
    <row r="9958" customFormat="1" hidden="1" x14ac:dyDescent="0.2"/>
    <row r="9959" customFormat="1" hidden="1" x14ac:dyDescent="0.2"/>
    <row r="9960" customFormat="1" hidden="1" x14ac:dyDescent="0.2"/>
    <row r="9961" customFormat="1" hidden="1" x14ac:dyDescent="0.2"/>
    <row r="9962" customFormat="1" hidden="1" x14ac:dyDescent="0.2"/>
    <row r="9963" customFormat="1" hidden="1" x14ac:dyDescent="0.2"/>
    <row r="9964" customFormat="1" hidden="1" x14ac:dyDescent="0.2"/>
    <row r="9965" customFormat="1" hidden="1" x14ac:dyDescent="0.2"/>
    <row r="9966" customFormat="1" hidden="1" x14ac:dyDescent="0.2"/>
    <row r="9967" customFormat="1" hidden="1" x14ac:dyDescent="0.2"/>
    <row r="9968" customFormat="1" hidden="1" x14ac:dyDescent="0.2"/>
    <row r="9969" customFormat="1" hidden="1" x14ac:dyDescent="0.2"/>
    <row r="9970" customFormat="1" hidden="1" x14ac:dyDescent="0.2"/>
    <row r="9971" customFormat="1" hidden="1" x14ac:dyDescent="0.2"/>
    <row r="9972" customFormat="1" hidden="1" x14ac:dyDescent="0.2"/>
    <row r="9973" customFormat="1" hidden="1" x14ac:dyDescent="0.2"/>
    <row r="9974" customFormat="1" hidden="1" x14ac:dyDescent="0.2"/>
    <row r="9975" customFormat="1" hidden="1" x14ac:dyDescent="0.2"/>
    <row r="9976" customFormat="1" hidden="1" x14ac:dyDescent="0.2"/>
    <row r="9977" customFormat="1" hidden="1" x14ac:dyDescent="0.2"/>
    <row r="9978" customFormat="1" hidden="1" x14ac:dyDescent="0.2"/>
    <row r="9979" customFormat="1" hidden="1" x14ac:dyDescent="0.2"/>
    <row r="9980" customFormat="1" hidden="1" x14ac:dyDescent="0.2"/>
    <row r="9981" customFormat="1" hidden="1" x14ac:dyDescent="0.2"/>
    <row r="9982" customFormat="1" hidden="1" x14ac:dyDescent="0.2"/>
    <row r="9983" customFormat="1" hidden="1" x14ac:dyDescent="0.2"/>
    <row r="9984" customFormat="1" hidden="1" x14ac:dyDescent="0.2"/>
    <row r="9985" customFormat="1" hidden="1" x14ac:dyDescent="0.2"/>
    <row r="9986" customFormat="1" hidden="1" x14ac:dyDescent="0.2"/>
    <row r="9987" customFormat="1" hidden="1" x14ac:dyDescent="0.2"/>
    <row r="9988" customFormat="1" hidden="1" x14ac:dyDescent="0.2"/>
    <row r="9989" customFormat="1" hidden="1" x14ac:dyDescent="0.2"/>
    <row r="9990" customFormat="1" hidden="1" x14ac:dyDescent="0.2"/>
    <row r="9991" customFormat="1" hidden="1" x14ac:dyDescent="0.2"/>
    <row r="9992" customFormat="1" hidden="1" x14ac:dyDescent="0.2"/>
    <row r="9993" customFormat="1" hidden="1" x14ac:dyDescent="0.2"/>
    <row r="9994" customFormat="1" hidden="1" x14ac:dyDescent="0.2"/>
    <row r="9995" customFormat="1" hidden="1" x14ac:dyDescent="0.2"/>
    <row r="9996" customFormat="1" hidden="1" x14ac:dyDescent="0.2"/>
    <row r="9997" customFormat="1" hidden="1" x14ac:dyDescent="0.2"/>
    <row r="9998" customFormat="1" hidden="1" x14ac:dyDescent="0.2"/>
    <row r="9999" customFormat="1" hidden="1" x14ac:dyDescent="0.2"/>
    <row r="10000" customFormat="1" hidden="1" x14ac:dyDescent="0.2"/>
    <row r="10001" customFormat="1" hidden="1" x14ac:dyDescent="0.2"/>
    <row r="10002" customFormat="1" hidden="1" x14ac:dyDescent="0.2"/>
    <row r="10003" customFormat="1" hidden="1" x14ac:dyDescent="0.2"/>
    <row r="10004" customFormat="1" hidden="1" x14ac:dyDescent="0.2"/>
    <row r="10005" customFormat="1" hidden="1" x14ac:dyDescent="0.2"/>
    <row r="10006" customFormat="1" hidden="1" x14ac:dyDescent="0.2"/>
    <row r="10007" customFormat="1" hidden="1" x14ac:dyDescent="0.2"/>
    <row r="10008" customFormat="1" hidden="1" x14ac:dyDescent="0.2"/>
    <row r="10009" customFormat="1" hidden="1" x14ac:dyDescent="0.2"/>
    <row r="10010" customFormat="1" hidden="1" x14ac:dyDescent="0.2"/>
    <row r="10011" customFormat="1" hidden="1" x14ac:dyDescent="0.2"/>
    <row r="10012" customFormat="1" hidden="1" x14ac:dyDescent="0.2"/>
    <row r="10013" customFormat="1" hidden="1" x14ac:dyDescent="0.2"/>
    <row r="10014" customFormat="1" hidden="1" x14ac:dyDescent="0.2"/>
    <row r="10015" customFormat="1" hidden="1" x14ac:dyDescent="0.2"/>
    <row r="10016" customFormat="1" hidden="1" x14ac:dyDescent="0.2"/>
    <row r="10017" customFormat="1" hidden="1" x14ac:dyDescent="0.2"/>
    <row r="10018" customFormat="1" hidden="1" x14ac:dyDescent="0.2"/>
    <row r="10019" customFormat="1" hidden="1" x14ac:dyDescent="0.2"/>
    <row r="10020" customFormat="1" hidden="1" x14ac:dyDescent="0.2"/>
    <row r="10021" customFormat="1" hidden="1" x14ac:dyDescent="0.2"/>
    <row r="10022" customFormat="1" hidden="1" x14ac:dyDescent="0.2"/>
    <row r="10023" customFormat="1" hidden="1" x14ac:dyDescent="0.2"/>
    <row r="10024" customFormat="1" hidden="1" x14ac:dyDescent="0.2"/>
    <row r="10025" customFormat="1" hidden="1" x14ac:dyDescent="0.2"/>
    <row r="10026" customFormat="1" hidden="1" x14ac:dyDescent="0.2"/>
    <row r="10027" customFormat="1" hidden="1" x14ac:dyDescent="0.2"/>
    <row r="10028" customFormat="1" hidden="1" x14ac:dyDescent="0.2"/>
    <row r="10029" customFormat="1" hidden="1" x14ac:dyDescent="0.2"/>
    <row r="10030" customFormat="1" hidden="1" x14ac:dyDescent="0.2"/>
    <row r="10031" customFormat="1" hidden="1" x14ac:dyDescent="0.2"/>
    <row r="10032" customFormat="1" hidden="1" x14ac:dyDescent="0.2"/>
    <row r="10033" customFormat="1" hidden="1" x14ac:dyDescent="0.2"/>
    <row r="10034" customFormat="1" hidden="1" x14ac:dyDescent="0.2"/>
    <row r="10035" customFormat="1" hidden="1" x14ac:dyDescent="0.2"/>
    <row r="10036" customFormat="1" hidden="1" x14ac:dyDescent="0.2"/>
    <row r="10037" customFormat="1" hidden="1" x14ac:dyDescent="0.2"/>
    <row r="10038" customFormat="1" hidden="1" x14ac:dyDescent="0.2"/>
    <row r="10039" customFormat="1" hidden="1" x14ac:dyDescent="0.2"/>
    <row r="10040" customFormat="1" hidden="1" x14ac:dyDescent="0.2"/>
    <row r="10041" customFormat="1" hidden="1" x14ac:dyDescent="0.2"/>
    <row r="10042" customFormat="1" hidden="1" x14ac:dyDescent="0.2"/>
    <row r="10043" customFormat="1" hidden="1" x14ac:dyDescent="0.2"/>
    <row r="10044" customFormat="1" hidden="1" x14ac:dyDescent="0.2"/>
    <row r="10045" customFormat="1" hidden="1" x14ac:dyDescent="0.2"/>
    <row r="10046" customFormat="1" hidden="1" x14ac:dyDescent="0.2"/>
    <row r="10047" customFormat="1" hidden="1" x14ac:dyDescent="0.2"/>
    <row r="10048" customFormat="1" hidden="1" x14ac:dyDescent="0.2"/>
    <row r="10049" customFormat="1" hidden="1" x14ac:dyDescent="0.2"/>
    <row r="10050" customFormat="1" hidden="1" x14ac:dyDescent="0.2"/>
    <row r="10051" customFormat="1" hidden="1" x14ac:dyDescent="0.2"/>
    <row r="10052" customFormat="1" hidden="1" x14ac:dyDescent="0.2"/>
    <row r="10053" customFormat="1" hidden="1" x14ac:dyDescent="0.2"/>
    <row r="10054" customFormat="1" hidden="1" x14ac:dyDescent="0.2"/>
    <row r="10055" customFormat="1" hidden="1" x14ac:dyDescent="0.2"/>
    <row r="10056" customFormat="1" hidden="1" x14ac:dyDescent="0.2"/>
    <row r="10057" customFormat="1" hidden="1" x14ac:dyDescent="0.2"/>
    <row r="10058" customFormat="1" hidden="1" x14ac:dyDescent="0.2"/>
    <row r="10059" customFormat="1" hidden="1" x14ac:dyDescent="0.2"/>
    <row r="10060" customFormat="1" hidden="1" x14ac:dyDescent="0.2"/>
    <row r="10061" customFormat="1" hidden="1" x14ac:dyDescent="0.2"/>
    <row r="10062" customFormat="1" hidden="1" x14ac:dyDescent="0.2"/>
    <row r="10063" customFormat="1" hidden="1" x14ac:dyDescent="0.2"/>
    <row r="10064" customFormat="1" hidden="1" x14ac:dyDescent="0.2"/>
    <row r="10065" customFormat="1" hidden="1" x14ac:dyDescent="0.2"/>
    <row r="10066" customFormat="1" hidden="1" x14ac:dyDescent="0.2"/>
    <row r="10067" customFormat="1" hidden="1" x14ac:dyDescent="0.2"/>
    <row r="10068" customFormat="1" hidden="1" x14ac:dyDescent="0.2"/>
    <row r="10069" customFormat="1" hidden="1" x14ac:dyDescent="0.2"/>
    <row r="10070" customFormat="1" hidden="1" x14ac:dyDescent="0.2"/>
    <row r="10071" customFormat="1" hidden="1" x14ac:dyDescent="0.2"/>
    <row r="10072" customFormat="1" hidden="1" x14ac:dyDescent="0.2"/>
    <row r="10073" customFormat="1" hidden="1" x14ac:dyDescent="0.2"/>
    <row r="10074" customFormat="1" hidden="1" x14ac:dyDescent="0.2"/>
    <row r="10075" customFormat="1" hidden="1" x14ac:dyDescent="0.2"/>
    <row r="10076" customFormat="1" hidden="1" x14ac:dyDescent="0.2"/>
    <row r="10077" customFormat="1" hidden="1" x14ac:dyDescent="0.2"/>
    <row r="10078" customFormat="1" hidden="1" x14ac:dyDescent="0.2"/>
    <row r="10079" customFormat="1" hidden="1" x14ac:dyDescent="0.2"/>
    <row r="10080" customFormat="1" hidden="1" x14ac:dyDescent="0.2"/>
    <row r="10081" spans="1:12" customFormat="1" hidden="1" x14ac:dyDescent="0.2"/>
    <row r="10082" spans="1:12" customFormat="1" hidden="1" x14ac:dyDescent="0.2"/>
    <row r="10083" spans="1:12" customFormat="1" hidden="1" x14ac:dyDescent="0.2"/>
    <row r="10084" spans="1:12" customFormat="1" hidden="1" x14ac:dyDescent="0.2"/>
    <row r="10085" spans="1:12" customFormat="1" hidden="1" x14ac:dyDescent="0.2"/>
    <row r="10086" spans="1:12" customFormat="1" hidden="1" x14ac:dyDescent="0.2"/>
    <row r="10087" spans="1:12" customFormat="1" hidden="1" x14ac:dyDescent="0.2"/>
    <row r="10088" spans="1:12" customFormat="1" hidden="1" x14ac:dyDescent="0.2"/>
    <row r="10089" spans="1:12" customFormat="1" hidden="1" x14ac:dyDescent="0.2"/>
    <row r="10090" spans="1:12" customFormat="1" hidden="1" x14ac:dyDescent="0.2"/>
    <row r="10091" spans="1:12" customFormat="1" hidden="1" x14ac:dyDescent="0.2"/>
    <row r="10092" spans="1:12" customFormat="1" hidden="1" x14ac:dyDescent="0.2"/>
    <row r="10093" spans="1:12" customFormat="1" hidden="1" x14ac:dyDescent="0.2"/>
    <row r="10094" spans="1:12" customFormat="1" hidden="1" x14ac:dyDescent="0.2"/>
    <row r="10095" spans="1:12" customFormat="1" hidden="1" x14ac:dyDescent="0.2"/>
    <row r="10096" spans="1:12" x14ac:dyDescent="0.2">
      <c r="A10096" t="s">
        <v>3202</v>
      </c>
      <c r="B10096" t="s">
        <v>3202</v>
      </c>
      <c r="C10096" t="s">
        <v>14</v>
      </c>
      <c r="D10096" t="s">
        <v>2362</v>
      </c>
      <c r="E10096" t="s">
        <v>3203</v>
      </c>
      <c r="F10096" t="s">
        <v>2362</v>
      </c>
      <c r="G10096">
        <v>94539</v>
      </c>
      <c r="H10096" t="s">
        <v>433</v>
      </c>
      <c r="I10096" s="34" t="s">
        <v>3135</v>
      </c>
      <c r="J10096" t="s">
        <v>3135</v>
      </c>
      <c r="K10096" s="21" t="s">
        <v>3073</v>
      </c>
      <c r="L10096" s="5">
        <v>46091</v>
      </c>
    </row>
    <row r="10097" spans="1:12" x14ac:dyDescent="0.2">
      <c r="A10097" t="s">
        <v>3204</v>
      </c>
      <c r="B10097" t="s">
        <v>3204</v>
      </c>
      <c r="C10097" t="s">
        <v>14</v>
      </c>
      <c r="D10097" t="s">
        <v>727</v>
      </c>
      <c r="E10097" t="s">
        <v>3345</v>
      </c>
      <c r="F10097" t="s">
        <v>727</v>
      </c>
      <c r="G10097">
        <v>94066</v>
      </c>
      <c r="H10097" t="s">
        <v>544</v>
      </c>
      <c r="I10097" s="34" t="s">
        <v>3135</v>
      </c>
      <c r="J10097" t="s">
        <v>3135</v>
      </c>
      <c r="K10097" t="s">
        <v>3073</v>
      </c>
      <c r="L10097" s="5">
        <v>46091</v>
      </c>
    </row>
    <row r="10098" spans="1:12" x14ac:dyDescent="0.2">
      <c r="A10098" t="s">
        <v>3205</v>
      </c>
      <c r="B10098" s="6" t="s">
        <v>3208</v>
      </c>
      <c r="C10098" t="s">
        <v>481</v>
      </c>
      <c r="D10098" t="s">
        <v>79</v>
      </c>
      <c r="E10098" t="s">
        <v>3206</v>
      </c>
      <c r="F10098" s="6" t="s">
        <v>1545</v>
      </c>
      <c r="G10098">
        <v>95914</v>
      </c>
      <c r="H10098" t="s">
        <v>3207</v>
      </c>
      <c r="I10098" s="34">
        <v>33</v>
      </c>
      <c r="J10098" t="s">
        <v>388</v>
      </c>
      <c r="K10098" s="21" t="s">
        <v>3040</v>
      </c>
      <c r="L10098" s="5">
        <v>46092</v>
      </c>
    </row>
    <row r="10099" spans="1:12" x14ac:dyDescent="0.2">
      <c r="A10099" t="s">
        <v>3209</v>
      </c>
      <c r="B10099" s="6" t="s">
        <v>3211</v>
      </c>
      <c r="C10099" t="s">
        <v>481</v>
      </c>
      <c r="D10099" t="s">
        <v>371</v>
      </c>
      <c r="E10099" s="6" t="s">
        <v>3210</v>
      </c>
      <c r="F10099" s="6" t="s">
        <v>371</v>
      </c>
      <c r="G10099">
        <v>95988</v>
      </c>
      <c r="H10099" t="s">
        <v>373</v>
      </c>
      <c r="I10099" s="34" t="s">
        <v>3135</v>
      </c>
      <c r="J10099" s="21" t="s">
        <v>46</v>
      </c>
      <c r="K10099" t="s">
        <v>3040</v>
      </c>
      <c r="L10099" s="5">
        <v>46092</v>
      </c>
    </row>
    <row r="10100" spans="1:12" x14ac:dyDescent="0.2">
      <c r="A10100" t="s">
        <v>3209</v>
      </c>
      <c r="B10100" s="6" t="s">
        <v>3212</v>
      </c>
      <c r="C10100" t="s">
        <v>481</v>
      </c>
      <c r="D10100" t="s">
        <v>371</v>
      </c>
      <c r="E10100" s="6" t="s">
        <v>3213</v>
      </c>
      <c r="F10100" t="s">
        <v>371</v>
      </c>
      <c r="G10100">
        <v>95988</v>
      </c>
      <c r="H10100" t="s">
        <v>373</v>
      </c>
      <c r="I10100" s="34" t="s">
        <v>3135</v>
      </c>
      <c r="J10100" s="21" t="s">
        <v>46</v>
      </c>
      <c r="K10100" t="s">
        <v>3040</v>
      </c>
      <c r="L10100" s="5">
        <v>46092</v>
      </c>
    </row>
    <row r="10101" spans="1:12" x14ac:dyDescent="0.2">
      <c r="A10101" t="s">
        <v>3209</v>
      </c>
      <c r="B10101" s="6" t="s">
        <v>3214</v>
      </c>
      <c r="C10101" t="s">
        <v>481</v>
      </c>
      <c r="D10101" t="s">
        <v>371</v>
      </c>
      <c r="E10101" s="6" t="s">
        <v>3215</v>
      </c>
      <c r="F10101" t="s">
        <v>371</v>
      </c>
      <c r="G10101">
        <v>95988</v>
      </c>
      <c r="H10101" t="s">
        <v>373</v>
      </c>
      <c r="I10101" s="34" t="s">
        <v>3135</v>
      </c>
      <c r="J10101" s="21" t="s">
        <v>46</v>
      </c>
      <c r="K10101" t="s">
        <v>3040</v>
      </c>
      <c r="L10101" s="5">
        <v>46092</v>
      </c>
    </row>
    <row r="10102" spans="1:12" x14ac:dyDescent="0.2">
      <c r="A10102" t="s">
        <v>3209</v>
      </c>
      <c r="B10102" s="6" t="s">
        <v>3216</v>
      </c>
      <c r="C10102" t="s">
        <v>481</v>
      </c>
      <c r="D10102" t="s">
        <v>371</v>
      </c>
      <c r="E10102" s="6" t="s">
        <v>3217</v>
      </c>
      <c r="F10102" t="s">
        <v>371</v>
      </c>
      <c r="G10102">
        <v>95988</v>
      </c>
      <c r="H10102" t="s">
        <v>373</v>
      </c>
      <c r="I10102" s="34" t="s">
        <v>3135</v>
      </c>
      <c r="J10102" s="21" t="s">
        <v>46</v>
      </c>
      <c r="K10102" t="s">
        <v>3040</v>
      </c>
      <c r="L10102" s="5">
        <v>46092</v>
      </c>
    </row>
    <row r="10103" spans="1:12" x14ac:dyDescent="0.2">
      <c r="A10103" t="s">
        <v>3218</v>
      </c>
      <c r="B10103" s="6" t="s">
        <v>3219</v>
      </c>
      <c r="C10103" t="s">
        <v>481</v>
      </c>
      <c r="D10103" s="6" t="s">
        <v>852</v>
      </c>
      <c r="E10103" s="6" t="s">
        <v>3220</v>
      </c>
      <c r="F10103" s="6" t="s">
        <v>852</v>
      </c>
      <c r="G10103">
        <v>95570</v>
      </c>
      <c r="H10103" s="6" t="s">
        <v>118</v>
      </c>
      <c r="I10103" s="34" t="s">
        <v>3135</v>
      </c>
      <c r="J10103" s="21" t="s">
        <v>46</v>
      </c>
      <c r="K10103" t="s">
        <v>3040</v>
      </c>
      <c r="L10103" s="5">
        <v>46092</v>
      </c>
    </row>
    <row r="10104" spans="1:12" x14ac:dyDescent="0.2">
      <c r="A10104" t="s">
        <v>3221</v>
      </c>
      <c r="B10104" s="6" t="s">
        <v>3223</v>
      </c>
      <c r="C10104" t="s">
        <v>481</v>
      </c>
      <c r="D10104" s="6" t="s">
        <v>33</v>
      </c>
      <c r="E10104" s="6" t="s">
        <v>3222</v>
      </c>
      <c r="F10104" s="6" t="s">
        <v>33</v>
      </c>
      <c r="G10104">
        <v>93263</v>
      </c>
      <c r="H10104" t="s">
        <v>17</v>
      </c>
      <c r="I10104" s="34">
        <v>39</v>
      </c>
      <c r="J10104" t="s">
        <v>388</v>
      </c>
      <c r="K10104" t="s">
        <v>3040</v>
      </c>
      <c r="L10104" s="5">
        <v>46093</v>
      </c>
    </row>
    <row r="10105" spans="1:12" x14ac:dyDescent="0.2">
      <c r="A10105" t="s">
        <v>3224</v>
      </c>
      <c r="B10105" s="6" t="s">
        <v>3229</v>
      </c>
      <c r="C10105" t="s">
        <v>481</v>
      </c>
      <c r="D10105" s="6" t="s">
        <v>3226</v>
      </c>
      <c r="E10105" s="6" t="s">
        <v>3225</v>
      </c>
      <c r="F10105" s="6" t="s">
        <v>3226</v>
      </c>
      <c r="G10105">
        <v>93252</v>
      </c>
      <c r="H10105" t="s">
        <v>17</v>
      </c>
      <c r="I10105" s="34">
        <v>33.07</v>
      </c>
      <c r="J10105" t="s">
        <v>388</v>
      </c>
      <c r="K10105" t="s">
        <v>3040</v>
      </c>
      <c r="L10105" s="5">
        <v>46093</v>
      </c>
    </row>
    <row r="10106" spans="1:12" x14ac:dyDescent="0.2">
      <c r="A10106" t="s">
        <v>3224</v>
      </c>
      <c r="B10106" s="6" t="s">
        <v>3230</v>
      </c>
      <c r="C10106" t="s">
        <v>481</v>
      </c>
      <c r="D10106" s="6" t="s">
        <v>3226</v>
      </c>
      <c r="E10106" s="6" t="s">
        <v>3225</v>
      </c>
      <c r="F10106" s="6" t="s">
        <v>3226</v>
      </c>
      <c r="G10106">
        <v>93252</v>
      </c>
      <c r="H10106" t="s">
        <v>17</v>
      </c>
      <c r="I10106" s="34">
        <v>33.07</v>
      </c>
      <c r="J10106" t="s">
        <v>388</v>
      </c>
      <c r="K10106" t="s">
        <v>3040</v>
      </c>
      <c r="L10106" s="5">
        <v>46093</v>
      </c>
    </row>
    <row r="10107" spans="1:12" x14ac:dyDescent="0.2">
      <c r="A10107" t="s">
        <v>3224</v>
      </c>
      <c r="B10107" s="6" t="s">
        <v>3228</v>
      </c>
      <c r="C10107" t="s">
        <v>481</v>
      </c>
      <c r="D10107" t="s">
        <v>17</v>
      </c>
      <c r="E10107" s="6" t="s">
        <v>3227</v>
      </c>
      <c r="F10107" s="6" t="s">
        <v>319</v>
      </c>
      <c r="G10107">
        <v>93065</v>
      </c>
      <c r="H10107" t="s">
        <v>17</v>
      </c>
      <c r="I10107" s="34">
        <v>33.07</v>
      </c>
      <c r="J10107" t="s">
        <v>388</v>
      </c>
      <c r="K10107" t="s">
        <v>3040</v>
      </c>
      <c r="L10107" s="5">
        <v>46093</v>
      </c>
    </row>
    <row r="10108" spans="1:12" x14ac:dyDescent="0.2">
      <c r="A10108" t="s">
        <v>3224</v>
      </c>
      <c r="B10108" s="6" t="s">
        <v>3231</v>
      </c>
      <c r="C10108" t="s">
        <v>481</v>
      </c>
      <c r="D10108" t="s">
        <v>17</v>
      </c>
      <c r="E10108" s="6" t="s">
        <v>3232</v>
      </c>
      <c r="F10108" s="6" t="s">
        <v>3233</v>
      </c>
      <c r="G10108">
        <v>93222</v>
      </c>
      <c r="H10108" t="s">
        <v>17</v>
      </c>
      <c r="I10108" s="34">
        <v>33.07</v>
      </c>
      <c r="J10108" t="s">
        <v>388</v>
      </c>
      <c r="K10108" t="s">
        <v>3040</v>
      </c>
      <c r="L10108" s="5">
        <v>46093</v>
      </c>
    </row>
    <row r="10109" spans="1:12" x14ac:dyDescent="0.2">
      <c r="A10109" t="s">
        <v>3234</v>
      </c>
      <c r="B10109" s="9" t="s">
        <v>3235</v>
      </c>
      <c r="C10109" t="s">
        <v>14</v>
      </c>
      <c r="D10109" t="s">
        <v>3252</v>
      </c>
      <c r="E10109" s="6" t="s">
        <v>3258</v>
      </c>
      <c r="F10109" t="s">
        <v>3262</v>
      </c>
      <c r="G10109">
        <v>96142</v>
      </c>
      <c r="H10109" t="s">
        <v>253</v>
      </c>
      <c r="I10109" s="34">
        <v>320.02</v>
      </c>
      <c r="J10109" t="s">
        <v>388</v>
      </c>
      <c r="K10109" t="s">
        <v>3040</v>
      </c>
      <c r="L10109" s="5">
        <v>46094</v>
      </c>
    </row>
    <row r="10110" spans="1:12" x14ac:dyDescent="0.2">
      <c r="A10110" t="s">
        <v>3234</v>
      </c>
      <c r="B10110" s="9" t="s">
        <v>3236</v>
      </c>
      <c r="C10110" t="s">
        <v>14</v>
      </c>
      <c r="D10110" t="s">
        <v>3252</v>
      </c>
      <c r="E10110" s="6" t="s">
        <v>3259</v>
      </c>
      <c r="F10110" t="s">
        <v>3262</v>
      </c>
      <c r="G10110">
        <v>96142</v>
      </c>
      <c r="H10110" t="s">
        <v>253</v>
      </c>
      <c r="I10110" s="34">
        <v>320.02</v>
      </c>
      <c r="J10110" t="s">
        <v>388</v>
      </c>
      <c r="K10110" t="s">
        <v>3040</v>
      </c>
      <c r="L10110" s="5">
        <v>46094</v>
      </c>
    </row>
    <row r="10111" spans="1:12" x14ac:dyDescent="0.2">
      <c r="A10111" t="s">
        <v>3234</v>
      </c>
      <c r="B10111" s="9" t="s">
        <v>3237</v>
      </c>
      <c r="C10111" t="s">
        <v>14</v>
      </c>
      <c r="D10111" t="s">
        <v>3252</v>
      </c>
      <c r="E10111" s="6" t="s">
        <v>3333</v>
      </c>
      <c r="F10111" t="s">
        <v>3262</v>
      </c>
      <c r="G10111">
        <v>96142</v>
      </c>
      <c r="H10111" t="s">
        <v>253</v>
      </c>
      <c r="I10111" s="34">
        <v>320.02</v>
      </c>
      <c r="J10111" t="s">
        <v>388</v>
      </c>
      <c r="K10111" t="s">
        <v>3040</v>
      </c>
      <c r="L10111" s="5">
        <v>46094</v>
      </c>
    </row>
    <row r="10112" spans="1:12" x14ac:dyDescent="0.2">
      <c r="A10112" t="s">
        <v>3234</v>
      </c>
      <c r="B10112" s="9" t="s">
        <v>3238</v>
      </c>
      <c r="C10112" t="s">
        <v>14</v>
      </c>
      <c r="D10112" t="s">
        <v>3253</v>
      </c>
      <c r="E10112" s="6" t="s">
        <v>3337</v>
      </c>
      <c r="F10112" t="s">
        <v>731</v>
      </c>
      <c r="G10112">
        <v>93517</v>
      </c>
      <c r="H10112" t="s">
        <v>512</v>
      </c>
      <c r="I10112" s="34" t="s">
        <v>3135</v>
      </c>
      <c r="J10112" s="21" t="s">
        <v>46</v>
      </c>
      <c r="K10112" t="s">
        <v>3040</v>
      </c>
      <c r="L10112" s="5">
        <v>46094</v>
      </c>
    </row>
    <row r="10113" spans="1:12" x14ac:dyDescent="0.2">
      <c r="A10113" t="s">
        <v>3234</v>
      </c>
      <c r="B10113" s="9" t="s">
        <v>3239</v>
      </c>
      <c r="C10113" t="s">
        <v>14</v>
      </c>
      <c r="D10113" t="s">
        <v>3253</v>
      </c>
      <c r="E10113" s="6" t="s">
        <v>3338</v>
      </c>
      <c r="F10113" t="s">
        <v>952</v>
      </c>
      <c r="G10113">
        <v>93541</v>
      </c>
      <c r="H10113" t="s">
        <v>512</v>
      </c>
      <c r="I10113" s="34" t="s">
        <v>3135</v>
      </c>
      <c r="J10113" s="21" t="s">
        <v>46</v>
      </c>
      <c r="K10113" t="s">
        <v>3040</v>
      </c>
      <c r="L10113" s="5">
        <v>46094</v>
      </c>
    </row>
    <row r="10114" spans="1:12" x14ac:dyDescent="0.2">
      <c r="A10114" t="s">
        <v>3234</v>
      </c>
      <c r="B10114" s="9" t="s">
        <v>3240</v>
      </c>
      <c r="C10114" t="s">
        <v>14</v>
      </c>
      <c r="D10114" t="s">
        <v>3254</v>
      </c>
      <c r="E10114" s="6" t="s">
        <v>3334</v>
      </c>
      <c r="F10114" t="s">
        <v>1098</v>
      </c>
      <c r="G10114">
        <v>96142</v>
      </c>
      <c r="H10114" t="s">
        <v>57</v>
      </c>
      <c r="I10114" s="34">
        <v>222</v>
      </c>
      <c r="J10114" s="21" t="s">
        <v>3267</v>
      </c>
      <c r="K10114" t="s">
        <v>3040</v>
      </c>
      <c r="L10114" s="5">
        <v>46094</v>
      </c>
    </row>
    <row r="10115" spans="1:12" x14ac:dyDescent="0.2">
      <c r="A10115" t="s">
        <v>3234</v>
      </c>
      <c r="B10115" s="9" t="s">
        <v>3241</v>
      </c>
      <c r="C10115" t="s">
        <v>14</v>
      </c>
      <c r="D10115" t="s">
        <v>3254</v>
      </c>
      <c r="E10115" s="6" t="s">
        <v>3335</v>
      </c>
      <c r="F10115" t="s">
        <v>1098</v>
      </c>
      <c r="G10115">
        <v>96142</v>
      </c>
      <c r="H10115" t="s">
        <v>57</v>
      </c>
      <c r="I10115" s="34">
        <v>201.04</v>
      </c>
      <c r="J10115" s="21" t="s">
        <v>3267</v>
      </c>
      <c r="K10115" t="s">
        <v>3040</v>
      </c>
      <c r="L10115" s="5">
        <v>46094</v>
      </c>
    </row>
    <row r="10116" spans="1:12" x14ac:dyDescent="0.2">
      <c r="A10116" t="s">
        <v>3234</v>
      </c>
      <c r="B10116" s="9" t="s">
        <v>3242</v>
      </c>
      <c r="C10116" t="s">
        <v>14</v>
      </c>
      <c r="D10116" t="s">
        <v>3254</v>
      </c>
      <c r="E10116" s="6" t="s">
        <v>3260</v>
      </c>
      <c r="F10116" t="s">
        <v>1098</v>
      </c>
      <c r="G10116">
        <v>96142</v>
      </c>
      <c r="H10116" t="s">
        <v>57</v>
      </c>
      <c r="I10116" s="34">
        <v>222</v>
      </c>
      <c r="J10116" s="21" t="s">
        <v>3267</v>
      </c>
      <c r="K10116" t="s">
        <v>3040</v>
      </c>
      <c r="L10116" s="5">
        <v>46094</v>
      </c>
    </row>
    <row r="10117" spans="1:12" x14ac:dyDescent="0.2">
      <c r="A10117" t="s">
        <v>3234</v>
      </c>
      <c r="B10117" s="9" t="s">
        <v>3243</v>
      </c>
      <c r="C10117" t="s">
        <v>14</v>
      </c>
      <c r="D10117" t="s">
        <v>3254</v>
      </c>
      <c r="E10117" s="6" t="s">
        <v>3336</v>
      </c>
      <c r="F10117" t="s">
        <v>3263</v>
      </c>
      <c r="G10117">
        <v>96143</v>
      </c>
      <c r="H10117" t="s">
        <v>57</v>
      </c>
      <c r="I10117" s="34">
        <v>201.07</v>
      </c>
      <c r="J10117" s="21" t="s">
        <v>3267</v>
      </c>
      <c r="K10117" t="s">
        <v>3040</v>
      </c>
      <c r="L10117" s="5">
        <v>46094</v>
      </c>
    </row>
    <row r="10118" spans="1:12" x14ac:dyDescent="0.2">
      <c r="A10118" t="s">
        <v>3234</v>
      </c>
      <c r="B10118" s="9" t="s">
        <v>3244</v>
      </c>
      <c r="C10118" t="s">
        <v>14</v>
      </c>
      <c r="D10118" t="s">
        <v>3255</v>
      </c>
      <c r="E10118" s="6" t="s">
        <v>3339</v>
      </c>
      <c r="F10118" t="s">
        <v>3264</v>
      </c>
      <c r="G10118">
        <v>96103</v>
      </c>
      <c r="H10118" t="s">
        <v>262</v>
      </c>
      <c r="I10118" s="34" t="s">
        <v>3135</v>
      </c>
      <c r="J10118" s="21" t="s">
        <v>46</v>
      </c>
      <c r="K10118" t="s">
        <v>3040</v>
      </c>
      <c r="L10118" s="5">
        <v>46094</v>
      </c>
    </row>
    <row r="10119" spans="1:12" x14ac:dyDescent="0.2">
      <c r="A10119" t="s">
        <v>3234</v>
      </c>
      <c r="B10119" s="9" t="s">
        <v>3245</v>
      </c>
      <c r="C10119" t="s">
        <v>14</v>
      </c>
      <c r="D10119" t="s">
        <v>324</v>
      </c>
      <c r="E10119" s="6" t="s">
        <v>3343</v>
      </c>
      <c r="F10119" t="s">
        <v>324</v>
      </c>
      <c r="G10119">
        <v>96142</v>
      </c>
      <c r="H10119" t="s">
        <v>253</v>
      </c>
      <c r="I10119" s="34" t="s">
        <v>3135</v>
      </c>
      <c r="J10119" t="s">
        <v>3267</v>
      </c>
      <c r="K10119" t="s">
        <v>3040</v>
      </c>
      <c r="L10119" s="5">
        <v>46094</v>
      </c>
    </row>
    <row r="10120" spans="1:12" x14ac:dyDescent="0.2">
      <c r="A10120" t="s">
        <v>3234</v>
      </c>
      <c r="B10120" s="9" t="s">
        <v>3246</v>
      </c>
      <c r="C10120" t="s">
        <v>14</v>
      </c>
      <c r="D10120" t="s">
        <v>324</v>
      </c>
      <c r="E10120" s="6" t="s">
        <v>3344</v>
      </c>
      <c r="F10120" t="s">
        <v>324</v>
      </c>
      <c r="G10120">
        <v>96151</v>
      </c>
      <c r="H10120" t="s">
        <v>253</v>
      </c>
      <c r="I10120" s="34" t="s">
        <v>3135</v>
      </c>
      <c r="J10120" t="s">
        <v>3267</v>
      </c>
      <c r="K10120" t="s">
        <v>3040</v>
      </c>
      <c r="L10120" s="5">
        <v>46094</v>
      </c>
    </row>
    <row r="10121" spans="1:12" x14ac:dyDescent="0.2">
      <c r="A10121" t="s">
        <v>3234</v>
      </c>
      <c r="B10121" s="9" t="s">
        <v>3247</v>
      </c>
      <c r="C10121" t="s">
        <v>14</v>
      </c>
      <c r="D10121" t="s">
        <v>339</v>
      </c>
      <c r="E10121" s="6" t="s">
        <v>3340</v>
      </c>
      <c r="F10121" t="s">
        <v>339</v>
      </c>
      <c r="G10121">
        <v>96161</v>
      </c>
      <c r="H10121" t="s">
        <v>157</v>
      </c>
      <c r="I10121" s="34" t="s">
        <v>3135</v>
      </c>
      <c r="J10121" t="s">
        <v>3267</v>
      </c>
      <c r="K10121" t="s">
        <v>3040</v>
      </c>
      <c r="L10121" s="5">
        <v>46094</v>
      </c>
    </row>
    <row r="10122" spans="1:12" x14ac:dyDescent="0.2">
      <c r="A10122" t="s">
        <v>3234</v>
      </c>
      <c r="B10122" s="9" t="s">
        <v>3248</v>
      </c>
      <c r="C10122" t="s">
        <v>14</v>
      </c>
      <c r="D10122" t="s">
        <v>1063</v>
      </c>
      <c r="E10122" s="6" t="s">
        <v>3261</v>
      </c>
      <c r="F10122" t="s">
        <v>1063</v>
      </c>
      <c r="G10122">
        <v>95959</v>
      </c>
      <c r="H10122" t="s">
        <v>157</v>
      </c>
      <c r="I10122" s="34" t="s">
        <v>3135</v>
      </c>
      <c r="J10122" t="s">
        <v>388</v>
      </c>
      <c r="K10122" t="s">
        <v>3040</v>
      </c>
      <c r="L10122" s="5">
        <v>46094</v>
      </c>
    </row>
    <row r="10123" spans="1:12" x14ac:dyDescent="0.2">
      <c r="A10123" t="s">
        <v>3234</v>
      </c>
      <c r="B10123" s="9" t="s">
        <v>3249</v>
      </c>
      <c r="C10123" t="s">
        <v>14</v>
      </c>
      <c r="D10123" t="s">
        <v>3256</v>
      </c>
      <c r="E10123" s="6" t="s">
        <v>3341</v>
      </c>
      <c r="F10123" t="s">
        <v>3265</v>
      </c>
      <c r="G10123">
        <v>95946</v>
      </c>
      <c r="H10123" t="s">
        <v>157</v>
      </c>
      <c r="I10123" s="34">
        <v>9</v>
      </c>
      <c r="J10123" t="s">
        <v>388</v>
      </c>
      <c r="K10123" t="s">
        <v>3040</v>
      </c>
      <c r="L10123" s="5">
        <v>46094</v>
      </c>
    </row>
    <row r="10124" spans="1:12" x14ac:dyDescent="0.2">
      <c r="A10124" t="s">
        <v>3234</v>
      </c>
      <c r="B10124" s="9" t="s">
        <v>3250</v>
      </c>
      <c r="C10124" t="s">
        <v>14</v>
      </c>
      <c r="D10124" t="s">
        <v>3257</v>
      </c>
      <c r="E10124" s="6" t="s">
        <v>3342</v>
      </c>
      <c r="F10124" t="s">
        <v>3266</v>
      </c>
      <c r="G10124">
        <v>96120</v>
      </c>
      <c r="H10124" t="s">
        <v>2593</v>
      </c>
      <c r="I10124" s="34" t="s">
        <v>3135</v>
      </c>
      <c r="J10124" s="21" t="s">
        <v>46</v>
      </c>
      <c r="K10124" t="s">
        <v>3040</v>
      </c>
      <c r="L10124" s="5">
        <v>46094</v>
      </c>
    </row>
    <row r="10125" spans="1:12" x14ac:dyDescent="0.2">
      <c r="A10125" t="s">
        <v>3234</v>
      </c>
      <c r="B10125" t="s">
        <v>3251</v>
      </c>
      <c r="C10125" t="s">
        <v>14</v>
      </c>
      <c r="D10125" t="s">
        <v>3252</v>
      </c>
      <c r="E10125" s="6" t="s">
        <v>3333</v>
      </c>
      <c r="F10125" t="s">
        <v>3262</v>
      </c>
      <c r="G10125">
        <v>96142</v>
      </c>
      <c r="H10125" t="s">
        <v>253</v>
      </c>
      <c r="I10125" s="34">
        <v>320.02</v>
      </c>
      <c r="J10125" t="s">
        <v>388</v>
      </c>
      <c r="K10125" t="s">
        <v>3040</v>
      </c>
      <c r="L10125" s="5">
        <v>46094</v>
      </c>
    </row>
    <row r="10126" spans="1:12" ht="15.75" x14ac:dyDescent="0.2">
      <c r="A10126" t="s">
        <v>3270</v>
      </c>
      <c r="B10126" s="30" t="s">
        <v>3277</v>
      </c>
      <c r="C10126" t="s">
        <v>14</v>
      </c>
      <c r="D10126" t="s">
        <v>324</v>
      </c>
      <c r="E10126" s="6" t="s">
        <v>3313</v>
      </c>
      <c r="F10126" t="s">
        <v>324</v>
      </c>
      <c r="G10126">
        <v>96150</v>
      </c>
      <c r="H10126" t="s">
        <v>253</v>
      </c>
      <c r="I10126" s="34">
        <v>305.07</v>
      </c>
      <c r="J10126" t="s">
        <v>388</v>
      </c>
      <c r="K10126" t="s">
        <v>3040</v>
      </c>
      <c r="L10126" s="5">
        <v>46094</v>
      </c>
    </row>
    <row r="10127" spans="1:12" ht="15.75" x14ac:dyDescent="0.2">
      <c r="A10127" t="s">
        <v>3270</v>
      </c>
      <c r="B10127" s="31" t="s">
        <v>3271</v>
      </c>
      <c r="C10127" t="s">
        <v>14</v>
      </c>
      <c r="D10127" t="s">
        <v>324</v>
      </c>
      <c r="E10127" s="6" t="s">
        <v>3310</v>
      </c>
      <c r="F10127" t="s">
        <v>324</v>
      </c>
      <c r="G10127">
        <v>96150</v>
      </c>
      <c r="H10127" t="s">
        <v>253</v>
      </c>
      <c r="I10127" s="34">
        <v>305.07</v>
      </c>
      <c r="J10127" t="s">
        <v>388</v>
      </c>
      <c r="K10127" t="s">
        <v>3040</v>
      </c>
      <c r="L10127" s="5">
        <v>46094</v>
      </c>
    </row>
    <row r="10128" spans="1:12" ht="15.75" x14ac:dyDescent="0.2">
      <c r="A10128" t="s">
        <v>3270</v>
      </c>
      <c r="B10128" s="31" t="s">
        <v>3272</v>
      </c>
      <c r="C10128" t="s">
        <v>14</v>
      </c>
      <c r="D10128" t="s">
        <v>79</v>
      </c>
      <c r="E10128" s="6" t="s">
        <v>3314</v>
      </c>
      <c r="F10128" t="s">
        <v>1584</v>
      </c>
      <c r="G10128">
        <v>95916</v>
      </c>
      <c r="H10128" t="s">
        <v>79</v>
      </c>
      <c r="I10128" s="34">
        <v>24.02</v>
      </c>
      <c r="J10128" t="s">
        <v>388</v>
      </c>
      <c r="K10128" t="s">
        <v>3040</v>
      </c>
      <c r="L10128" s="5">
        <v>46094</v>
      </c>
    </row>
    <row r="10129" spans="1:12" ht="15.75" x14ac:dyDescent="0.2">
      <c r="A10129" t="s">
        <v>3270</v>
      </c>
      <c r="B10129" s="31" t="s">
        <v>3273</v>
      </c>
      <c r="C10129" t="s">
        <v>14</v>
      </c>
      <c r="D10129" t="s">
        <v>79</v>
      </c>
      <c r="E10129" s="6" t="s">
        <v>3315</v>
      </c>
      <c r="F10129" t="s">
        <v>1556</v>
      </c>
      <c r="G10129">
        <v>95954</v>
      </c>
      <c r="H10129" t="s">
        <v>79</v>
      </c>
      <c r="I10129" s="34">
        <v>17.04</v>
      </c>
      <c r="J10129" t="s">
        <v>388</v>
      </c>
      <c r="K10129" t="s">
        <v>3040</v>
      </c>
      <c r="L10129" s="5">
        <v>46094</v>
      </c>
    </row>
    <row r="10130" spans="1:12" ht="15.75" x14ac:dyDescent="0.2">
      <c r="A10130" t="s">
        <v>3270</v>
      </c>
      <c r="B10130" s="30" t="s">
        <v>3274</v>
      </c>
      <c r="C10130" t="s">
        <v>14</v>
      </c>
      <c r="D10130" t="s">
        <v>544</v>
      </c>
      <c r="E10130" s="6" t="s">
        <v>3316</v>
      </c>
      <c r="F10130" t="s">
        <v>557</v>
      </c>
      <c r="G10130">
        <v>94020</v>
      </c>
      <c r="H10130" t="s">
        <v>544</v>
      </c>
      <c r="I10130" s="34">
        <v>6138</v>
      </c>
      <c r="J10130" t="s">
        <v>388</v>
      </c>
      <c r="K10130" t="s">
        <v>3040</v>
      </c>
      <c r="L10130" s="5">
        <v>46094</v>
      </c>
    </row>
    <row r="10131" spans="1:12" ht="18.600000000000001" customHeight="1" x14ac:dyDescent="0.2">
      <c r="A10131" t="s">
        <v>3270</v>
      </c>
      <c r="B10131" s="31" t="s">
        <v>3275</v>
      </c>
      <c r="C10131" t="s">
        <v>14</v>
      </c>
      <c r="D10131" t="s">
        <v>88</v>
      </c>
      <c r="E10131" s="6" t="s">
        <v>3347</v>
      </c>
      <c r="F10131" s="6" t="s">
        <v>3268</v>
      </c>
      <c r="G10131">
        <v>93646</v>
      </c>
      <c r="H10131" t="s">
        <v>88</v>
      </c>
      <c r="I10131">
        <v>64.11</v>
      </c>
      <c r="J10131" t="s">
        <v>388</v>
      </c>
      <c r="K10131" t="s">
        <v>3040</v>
      </c>
      <c r="L10131" s="5">
        <v>46094</v>
      </c>
    </row>
    <row r="10132" spans="1:12" ht="15.75" x14ac:dyDescent="0.2">
      <c r="A10132" t="s">
        <v>3270</v>
      </c>
      <c r="B10132" s="30" t="s">
        <v>3276</v>
      </c>
      <c r="C10132" t="s">
        <v>14</v>
      </c>
      <c r="D10132" t="s">
        <v>88</v>
      </c>
      <c r="E10132" s="6" t="s">
        <v>3324</v>
      </c>
      <c r="F10132" t="s">
        <v>3269</v>
      </c>
      <c r="G10132">
        <v>93651</v>
      </c>
      <c r="H10132" t="s">
        <v>88</v>
      </c>
      <c r="I10132" s="34">
        <v>64.05</v>
      </c>
      <c r="J10132" t="s">
        <v>388</v>
      </c>
      <c r="K10132" t="s">
        <v>3040</v>
      </c>
      <c r="L10132" s="5">
        <v>46094</v>
      </c>
    </row>
    <row r="10133" spans="1:12" ht="15.75" x14ac:dyDescent="0.2">
      <c r="A10133" t="s">
        <v>3270</v>
      </c>
      <c r="B10133" s="30" t="s">
        <v>3278</v>
      </c>
      <c r="C10133" t="s">
        <v>14</v>
      </c>
      <c r="D10133" t="s">
        <v>102</v>
      </c>
      <c r="E10133" s="6" t="s">
        <v>3319</v>
      </c>
      <c r="F10133" t="s">
        <v>102</v>
      </c>
      <c r="G10133">
        <v>95531</v>
      </c>
      <c r="H10133" t="s">
        <v>104</v>
      </c>
      <c r="I10133" s="34">
        <v>1.02</v>
      </c>
      <c r="J10133" s="21" t="s">
        <v>46</v>
      </c>
      <c r="K10133" t="s">
        <v>3040</v>
      </c>
      <c r="L10133" s="5">
        <v>46094</v>
      </c>
    </row>
    <row r="10134" spans="1:12" ht="15.75" x14ac:dyDescent="0.2">
      <c r="A10134" t="s">
        <v>3270</v>
      </c>
      <c r="B10134" s="30" t="s">
        <v>3279</v>
      </c>
      <c r="C10134" t="s">
        <v>14</v>
      </c>
      <c r="D10134" t="s">
        <v>3320</v>
      </c>
      <c r="E10134" s="6" t="s">
        <v>3317</v>
      </c>
      <c r="F10134" t="s">
        <v>43</v>
      </c>
      <c r="G10134">
        <v>96101</v>
      </c>
      <c r="H10134" t="s">
        <v>45</v>
      </c>
      <c r="I10134" s="34">
        <v>1</v>
      </c>
      <c r="J10134" s="21" t="s">
        <v>46</v>
      </c>
      <c r="K10134" t="s">
        <v>3040</v>
      </c>
      <c r="L10134" s="5">
        <v>46094</v>
      </c>
    </row>
    <row r="10135" spans="1:12" ht="15.75" x14ac:dyDescent="0.2">
      <c r="A10135" t="s">
        <v>3270</v>
      </c>
      <c r="B10135" s="30" t="s">
        <v>3280</v>
      </c>
      <c r="C10135" t="s">
        <v>14</v>
      </c>
      <c r="D10135" t="s">
        <v>328</v>
      </c>
      <c r="E10135" s="6" t="s">
        <v>3318</v>
      </c>
      <c r="F10135" t="s">
        <v>328</v>
      </c>
      <c r="G10135">
        <v>96130</v>
      </c>
      <c r="H10135" t="s">
        <v>330</v>
      </c>
      <c r="I10135" s="34">
        <v>403.05</v>
      </c>
      <c r="J10135" s="21" t="s">
        <v>46</v>
      </c>
      <c r="K10135" t="s">
        <v>3040</v>
      </c>
      <c r="L10135" s="5">
        <v>46094</v>
      </c>
    </row>
    <row r="10136" spans="1:12" ht="15.75" x14ac:dyDescent="0.2">
      <c r="A10136" t="s">
        <v>3270</v>
      </c>
      <c r="B10136" s="30" t="s">
        <v>3281</v>
      </c>
      <c r="C10136" t="s">
        <v>14</v>
      </c>
      <c r="D10136" t="s">
        <v>328</v>
      </c>
      <c r="E10136" s="6" t="s">
        <v>3322</v>
      </c>
      <c r="F10136" t="s">
        <v>328</v>
      </c>
      <c r="G10136">
        <v>96130</v>
      </c>
      <c r="H10136" t="s">
        <v>330</v>
      </c>
      <c r="I10136" s="34">
        <v>403.05</v>
      </c>
      <c r="J10136" s="21" t="s">
        <v>46</v>
      </c>
      <c r="K10136" t="s">
        <v>3040</v>
      </c>
      <c r="L10136" s="5">
        <v>46094</v>
      </c>
    </row>
    <row r="10137" spans="1:12" ht="15.75" x14ac:dyDescent="0.2">
      <c r="A10137" t="s">
        <v>3270</v>
      </c>
      <c r="B10137" s="30" t="s">
        <v>3282</v>
      </c>
      <c r="C10137" t="s">
        <v>14</v>
      </c>
      <c r="D10137" t="s">
        <v>328</v>
      </c>
      <c r="E10137" s="6" t="s">
        <v>3321</v>
      </c>
      <c r="F10137" t="s">
        <v>328</v>
      </c>
      <c r="G10137">
        <v>96130</v>
      </c>
      <c r="H10137" t="s">
        <v>330</v>
      </c>
      <c r="I10137" s="34">
        <v>403.03</v>
      </c>
      <c r="J10137" s="21" t="s">
        <v>46</v>
      </c>
      <c r="K10137" t="s">
        <v>3040</v>
      </c>
      <c r="L10137" s="5">
        <v>46094</v>
      </c>
    </row>
    <row r="10138" spans="1:12" ht="15.75" x14ac:dyDescent="0.2">
      <c r="A10138" t="s">
        <v>3270</v>
      </c>
      <c r="B10138" s="30" t="s">
        <v>3283</v>
      </c>
      <c r="C10138" t="s">
        <v>14</v>
      </c>
      <c r="D10138" t="s">
        <v>330</v>
      </c>
      <c r="E10138" s="6" t="s">
        <v>3323</v>
      </c>
      <c r="F10138" t="s">
        <v>1285</v>
      </c>
      <c r="G10138">
        <v>96009</v>
      </c>
      <c r="H10138" t="s">
        <v>330</v>
      </c>
      <c r="I10138" s="34">
        <v>401</v>
      </c>
      <c r="J10138" s="21" t="s">
        <v>46</v>
      </c>
      <c r="K10138" t="s">
        <v>3040</v>
      </c>
      <c r="L10138" s="5">
        <v>46094</v>
      </c>
    </row>
    <row r="10139" spans="1:12" ht="15.75" x14ac:dyDescent="0.2">
      <c r="A10139" t="s">
        <v>3270</v>
      </c>
      <c r="B10139" s="30" t="s">
        <v>3284</v>
      </c>
      <c r="C10139" t="s">
        <v>14</v>
      </c>
      <c r="D10139" t="s">
        <v>3325</v>
      </c>
      <c r="E10139" s="6" t="s">
        <v>3346</v>
      </c>
      <c r="F10139" t="s">
        <v>994</v>
      </c>
      <c r="G10139">
        <v>95451</v>
      </c>
      <c r="H10139" t="s">
        <v>85</v>
      </c>
      <c r="I10139" s="34">
        <v>11.01</v>
      </c>
      <c r="J10139" s="21" t="s">
        <v>46</v>
      </c>
      <c r="K10139" t="s">
        <v>3040</v>
      </c>
      <c r="L10139" s="5">
        <v>46094</v>
      </c>
    </row>
    <row r="10140" spans="1:12" ht="15.75" x14ac:dyDescent="0.2">
      <c r="A10140" t="s">
        <v>3270</v>
      </c>
      <c r="B10140" s="30" t="s">
        <v>3285</v>
      </c>
      <c r="C10140" t="s">
        <v>14</v>
      </c>
      <c r="D10140" t="s">
        <v>3326</v>
      </c>
      <c r="E10140" s="6" t="s">
        <v>3329</v>
      </c>
      <c r="F10140" t="s">
        <v>1713</v>
      </c>
      <c r="G10140">
        <v>95454</v>
      </c>
      <c r="H10140" t="s">
        <v>135</v>
      </c>
      <c r="I10140" s="34">
        <v>102</v>
      </c>
      <c r="J10140" t="s">
        <v>388</v>
      </c>
      <c r="K10140" t="s">
        <v>3040</v>
      </c>
      <c r="L10140" s="5">
        <v>46094</v>
      </c>
    </row>
    <row r="10141" spans="1:12" ht="15.75" x14ac:dyDescent="0.2">
      <c r="A10141" t="s">
        <v>3270</v>
      </c>
      <c r="B10141" s="30" t="s">
        <v>3286</v>
      </c>
      <c r="C10141" t="s">
        <v>14</v>
      </c>
      <c r="D10141" t="s">
        <v>3326</v>
      </c>
      <c r="E10141" s="6" t="s">
        <v>3331</v>
      </c>
      <c r="F10141" t="s">
        <v>1702</v>
      </c>
      <c r="G10141">
        <v>95415</v>
      </c>
      <c r="H10141" t="s">
        <v>135</v>
      </c>
      <c r="I10141" s="34">
        <v>112</v>
      </c>
      <c r="J10141" t="s">
        <v>388</v>
      </c>
      <c r="K10141" t="s">
        <v>3040</v>
      </c>
      <c r="L10141" s="5">
        <v>46094</v>
      </c>
    </row>
    <row r="10142" spans="1:12" ht="15.75" x14ac:dyDescent="0.2">
      <c r="A10142" t="s">
        <v>3270</v>
      </c>
      <c r="B10142" s="30" t="s">
        <v>3287</v>
      </c>
      <c r="C10142" t="s">
        <v>14</v>
      </c>
      <c r="D10142" t="s">
        <v>3326</v>
      </c>
      <c r="E10142" s="6" t="s">
        <v>3330</v>
      </c>
      <c r="F10142" t="s">
        <v>1713</v>
      </c>
      <c r="G10142">
        <v>95454</v>
      </c>
      <c r="H10142" t="s">
        <v>135</v>
      </c>
      <c r="I10142" s="34">
        <v>102</v>
      </c>
      <c r="J10142" t="s">
        <v>388</v>
      </c>
      <c r="K10142" t="s">
        <v>3040</v>
      </c>
      <c r="L10142" s="5">
        <v>46094</v>
      </c>
    </row>
    <row r="10143" spans="1:12" ht="15.75" x14ac:dyDescent="0.2">
      <c r="A10143" t="s">
        <v>3270</v>
      </c>
      <c r="B10143" s="30" t="s">
        <v>3288</v>
      </c>
      <c r="C10143" t="s">
        <v>14</v>
      </c>
      <c r="D10143" t="s">
        <v>446</v>
      </c>
      <c r="E10143" s="6" t="s">
        <v>3348</v>
      </c>
      <c r="F10143" t="s">
        <v>446</v>
      </c>
      <c r="G10143">
        <v>95490</v>
      </c>
      <c r="H10143" t="s">
        <v>135</v>
      </c>
      <c r="I10143" s="34">
        <v>106.01</v>
      </c>
      <c r="J10143" t="s">
        <v>388</v>
      </c>
      <c r="K10143" t="s">
        <v>3040</v>
      </c>
      <c r="L10143" s="5">
        <v>46094</v>
      </c>
    </row>
    <row r="10144" spans="1:12" ht="15.75" x14ac:dyDescent="0.2">
      <c r="A10144" t="s">
        <v>3270</v>
      </c>
      <c r="B10144" s="30" t="s">
        <v>3289</v>
      </c>
      <c r="C10144" t="s">
        <v>14</v>
      </c>
      <c r="D10144" t="s">
        <v>446</v>
      </c>
      <c r="E10144" s="6" t="s">
        <v>3349</v>
      </c>
      <c r="F10144" t="s">
        <v>446</v>
      </c>
      <c r="G10144">
        <v>95490</v>
      </c>
      <c r="H10144" t="s">
        <v>135</v>
      </c>
      <c r="I10144" s="34">
        <v>106.01</v>
      </c>
      <c r="J10144" t="s">
        <v>388</v>
      </c>
      <c r="K10144" t="s">
        <v>3040</v>
      </c>
      <c r="L10144" s="5">
        <v>46094</v>
      </c>
    </row>
    <row r="10145" spans="1:12" ht="15.75" x14ac:dyDescent="0.2">
      <c r="A10145" t="s">
        <v>3270</v>
      </c>
      <c r="B10145" s="30" t="s">
        <v>3290</v>
      </c>
      <c r="C10145" t="s">
        <v>14</v>
      </c>
      <c r="D10145" t="s">
        <v>3327</v>
      </c>
      <c r="E10145" s="6" t="s">
        <v>3350</v>
      </c>
      <c r="F10145" t="s">
        <v>1874</v>
      </c>
      <c r="G10145">
        <v>92549</v>
      </c>
      <c r="H10145" t="s">
        <v>60</v>
      </c>
      <c r="I10145" s="34">
        <v>444.04</v>
      </c>
      <c r="J10145" t="s">
        <v>388</v>
      </c>
      <c r="K10145" t="s">
        <v>3040</v>
      </c>
      <c r="L10145" s="5">
        <v>46094</v>
      </c>
    </row>
    <row r="10146" spans="1:12" ht="15.75" x14ac:dyDescent="0.2">
      <c r="A10146" t="s">
        <v>3270</v>
      </c>
      <c r="B10146" s="30" t="s">
        <v>3291</v>
      </c>
      <c r="C10146" t="s">
        <v>14</v>
      </c>
      <c r="D10146" t="s">
        <v>58</v>
      </c>
      <c r="E10146" s="6" t="s">
        <v>3351</v>
      </c>
      <c r="F10146" t="s">
        <v>58</v>
      </c>
      <c r="G10146">
        <v>92220</v>
      </c>
      <c r="H10146" t="s">
        <v>60</v>
      </c>
      <c r="I10146" s="34">
        <v>438.13</v>
      </c>
      <c r="J10146" t="s">
        <v>388</v>
      </c>
      <c r="K10146" t="s">
        <v>3040</v>
      </c>
      <c r="L10146" s="5">
        <v>46094</v>
      </c>
    </row>
    <row r="10147" spans="1:12" ht="15.75" x14ac:dyDescent="0.2">
      <c r="A10147" t="s">
        <v>3270</v>
      </c>
      <c r="B10147" s="30" t="s">
        <v>3292</v>
      </c>
      <c r="C10147" t="s">
        <v>14</v>
      </c>
      <c r="D10147" t="s">
        <v>1365</v>
      </c>
      <c r="E10147" t="s">
        <v>3352</v>
      </c>
      <c r="F10147" t="s">
        <v>1365</v>
      </c>
      <c r="G10147">
        <v>96032</v>
      </c>
      <c r="H10147" t="s">
        <v>210</v>
      </c>
      <c r="I10147" s="34">
        <v>6</v>
      </c>
      <c r="J10147" s="21" t="s">
        <v>46</v>
      </c>
      <c r="K10147" t="s">
        <v>3040</v>
      </c>
      <c r="L10147" s="5">
        <v>46094</v>
      </c>
    </row>
    <row r="10148" spans="1:12" ht="15.75" x14ac:dyDescent="0.2">
      <c r="A10148" t="s">
        <v>3270</v>
      </c>
      <c r="B10148" s="30" t="s">
        <v>3293</v>
      </c>
      <c r="C10148" t="s">
        <v>14</v>
      </c>
      <c r="D10148" t="s">
        <v>3328</v>
      </c>
      <c r="E10148" t="s">
        <v>3354</v>
      </c>
      <c r="F10148" t="s">
        <v>378</v>
      </c>
      <c r="G10148">
        <v>96097</v>
      </c>
      <c r="H10148" t="s">
        <v>210</v>
      </c>
      <c r="I10148" s="34">
        <v>7.01</v>
      </c>
      <c r="J10148" s="21" t="s">
        <v>46</v>
      </c>
      <c r="K10148" t="s">
        <v>3040</v>
      </c>
      <c r="L10148" s="5">
        <v>46094</v>
      </c>
    </row>
    <row r="10149" spans="1:12" ht="15.75" x14ac:dyDescent="0.2">
      <c r="A10149" t="s">
        <v>3270</v>
      </c>
      <c r="B10149" s="30" t="s">
        <v>3294</v>
      </c>
      <c r="C10149" t="s">
        <v>14</v>
      </c>
      <c r="D10149" t="s">
        <v>1365</v>
      </c>
      <c r="E10149" t="s">
        <v>3353</v>
      </c>
      <c r="F10149" t="s">
        <v>1365</v>
      </c>
      <c r="G10149">
        <v>96032</v>
      </c>
      <c r="H10149" t="s">
        <v>210</v>
      </c>
      <c r="I10149" s="34">
        <v>6</v>
      </c>
      <c r="J10149" s="21" t="s">
        <v>46</v>
      </c>
      <c r="K10149" t="s">
        <v>3040</v>
      </c>
      <c r="L10149" s="5">
        <v>46094</v>
      </c>
    </row>
    <row r="10150" spans="1:12" ht="15.75" x14ac:dyDescent="0.2">
      <c r="A10150" t="s">
        <v>3270</v>
      </c>
      <c r="B10150" s="30" t="s">
        <v>3296</v>
      </c>
      <c r="C10150" t="s">
        <v>14</v>
      </c>
      <c r="D10150" t="s">
        <v>3357</v>
      </c>
      <c r="E10150" s="6" t="s">
        <v>3311</v>
      </c>
      <c r="F10150" t="s">
        <v>1376</v>
      </c>
      <c r="G10150">
        <v>96057</v>
      </c>
      <c r="H10150" t="s">
        <v>210</v>
      </c>
      <c r="I10150" s="34">
        <v>13</v>
      </c>
      <c r="J10150" s="21" t="s">
        <v>46</v>
      </c>
      <c r="K10150" t="s">
        <v>3040</v>
      </c>
      <c r="L10150" s="5">
        <v>46094</v>
      </c>
    </row>
    <row r="10151" spans="1:12" ht="15.75" x14ac:dyDescent="0.2">
      <c r="A10151" t="s">
        <v>3270</v>
      </c>
      <c r="B10151" s="30" t="s">
        <v>3295</v>
      </c>
      <c r="C10151" t="s">
        <v>14</v>
      </c>
      <c r="D10151" t="s">
        <v>242</v>
      </c>
      <c r="E10151" s="6" t="s">
        <v>3358</v>
      </c>
      <c r="F10151" t="s">
        <v>242</v>
      </c>
      <c r="G10151">
        <v>93405</v>
      </c>
      <c r="H10151" t="s">
        <v>242</v>
      </c>
      <c r="I10151" s="34">
        <v>115.05</v>
      </c>
      <c r="J10151" t="s">
        <v>388</v>
      </c>
      <c r="K10151" t="s">
        <v>3040</v>
      </c>
      <c r="L10151" s="5">
        <v>46094</v>
      </c>
    </row>
    <row r="10152" spans="1:12" ht="15.75" x14ac:dyDescent="0.2">
      <c r="A10152" t="s">
        <v>3270</v>
      </c>
      <c r="B10152" s="30" t="s">
        <v>3297</v>
      </c>
      <c r="C10152" t="s">
        <v>14</v>
      </c>
      <c r="D10152" t="s">
        <v>242</v>
      </c>
      <c r="E10152" s="6" t="s">
        <v>3359</v>
      </c>
      <c r="F10152" t="s">
        <v>242</v>
      </c>
      <c r="G10152">
        <v>93405</v>
      </c>
      <c r="H10152" t="s">
        <v>242</v>
      </c>
      <c r="I10152" s="34">
        <v>130</v>
      </c>
      <c r="J10152" t="s">
        <v>388</v>
      </c>
      <c r="K10152" t="s">
        <v>3040</v>
      </c>
      <c r="L10152" s="5">
        <v>46094</v>
      </c>
    </row>
    <row r="10153" spans="1:12" ht="15.75" x14ac:dyDescent="0.2">
      <c r="A10153" t="s">
        <v>3270</v>
      </c>
      <c r="B10153" s="30" t="s">
        <v>3298</v>
      </c>
      <c r="C10153" t="s">
        <v>14</v>
      </c>
      <c r="D10153" t="s">
        <v>437</v>
      </c>
      <c r="E10153" s="6" t="s">
        <v>3360</v>
      </c>
      <c r="F10153" t="s">
        <v>437</v>
      </c>
      <c r="G10153">
        <v>95222</v>
      </c>
      <c r="H10153" t="s">
        <v>290</v>
      </c>
      <c r="I10153" s="34">
        <v>1.21</v>
      </c>
      <c r="J10153" s="21" t="s">
        <v>46</v>
      </c>
      <c r="K10153" t="s">
        <v>3040</v>
      </c>
      <c r="L10153" s="5">
        <v>46094</v>
      </c>
    </row>
    <row r="10154" spans="1:12" ht="15.75" x14ac:dyDescent="0.2">
      <c r="A10154" t="s">
        <v>3270</v>
      </c>
      <c r="B10154" s="30" t="s">
        <v>3299</v>
      </c>
      <c r="C10154" t="s">
        <v>14</v>
      </c>
      <c r="D10154" t="s">
        <v>437</v>
      </c>
      <c r="E10154" s="6" t="s">
        <v>3361</v>
      </c>
      <c r="F10154" t="s">
        <v>437</v>
      </c>
      <c r="G10154">
        <v>95222</v>
      </c>
      <c r="H10154" t="s">
        <v>290</v>
      </c>
      <c r="I10154" s="34">
        <v>1.21</v>
      </c>
      <c r="J10154" s="21" t="s">
        <v>46</v>
      </c>
      <c r="K10154" t="s">
        <v>3040</v>
      </c>
      <c r="L10154" s="5">
        <v>46094</v>
      </c>
    </row>
    <row r="10155" spans="1:12" ht="15.75" x14ac:dyDescent="0.2">
      <c r="A10155" t="s">
        <v>3270</v>
      </c>
      <c r="B10155" s="30" t="s">
        <v>3300</v>
      </c>
      <c r="C10155" t="s">
        <v>14</v>
      </c>
      <c r="D10155" t="s">
        <v>3355</v>
      </c>
      <c r="E10155" s="6" t="s">
        <v>3362</v>
      </c>
      <c r="F10155" t="s">
        <v>470</v>
      </c>
      <c r="G10155">
        <v>95327</v>
      </c>
      <c r="H10155" t="s">
        <v>323</v>
      </c>
      <c r="I10155" s="34">
        <v>51.01</v>
      </c>
      <c r="J10155" s="21" t="s">
        <v>46</v>
      </c>
      <c r="K10155" t="s">
        <v>3040</v>
      </c>
      <c r="L10155" s="5">
        <v>46094</v>
      </c>
    </row>
    <row r="10156" spans="1:12" ht="15.75" x14ac:dyDescent="0.2">
      <c r="A10156" t="s">
        <v>3270</v>
      </c>
      <c r="B10156" s="30" t="s">
        <v>3301</v>
      </c>
      <c r="C10156" t="s">
        <v>14</v>
      </c>
      <c r="D10156" t="s">
        <v>321</v>
      </c>
      <c r="E10156" s="6" t="s">
        <v>3363</v>
      </c>
      <c r="F10156" t="s">
        <v>321</v>
      </c>
      <c r="G10156">
        <v>95370</v>
      </c>
      <c r="H10156" t="s">
        <v>323</v>
      </c>
      <c r="I10156" s="34">
        <v>12</v>
      </c>
      <c r="J10156" s="21" t="s">
        <v>46</v>
      </c>
      <c r="K10156" t="s">
        <v>3040</v>
      </c>
      <c r="L10156" s="5">
        <v>46094</v>
      </c>
    </row>
    <row r="10157" spans="1:12" ht="15.75" x14ac:dyDescent="0.2">
      <c r="A10157" t="s">
        <v>3270</v>
      </c>
      <c r="B10157" s="30" t="s">
        <v>3302</v>
      </c>
      <c r="C10157" t="s">
        <v>14</v>
      </c>
      <c r="D10157" t="s">
        <v>321</v>
      </c>
      <c r="E10157" s="6" t="s">
        <v>3364</v>
      </c>
      <c r="F10157" t="s">
        <v>321</v>
      </c>
      <c r="G10157">
        <v>95370</v>
      </c>
      <c r="H10157" t="s">
        <v>323</v>
      </c>
      <c r="I10157" s="34">
        <v>11</v>
      </c>
      <c r="J10157" s="21" t="s">
        <v>46</v>
      </c>
      <c r="K10157" t="s">
        <v>3040</v>
      </c>
      <c r="L10157" s="5">
        <v>46094</v>
      </c>
    </row>
    <row r="10158" spans="1:12" ht="15.75" x14ac:dyDescent="0.2">
      <c r="A10158" t="s">
        <v>3270</v>
      </c>
      <c r="B10158" s="30" t="s">
        <v>3303</v>
      </c>
      <c r="C10158" t="s">
        <v>14</v>
      </c>
      <c r="D10158" t="s">
        <v>267</v>
      </c>
      <c r="E10158" s="6" t="s">
        <v>3365</v>
      </c>
      <c r="F10158" t="s">
        <v>267</v>
      </c>
      <c r="G10158">
        <v>96074</v>
      </c>
      <c r="H10158" t="s">
        <v>269</v>
      </c>
      <c r="I10158" s="34">
        <v>1</v>
      </c>
      <c r="J10158" s="21" t="s">
        <v>46</v>
      </c>
      <c r="K10158" t="s">
        <v>3040</v>
      </c>
      <c r="L10158" s="5">
        <v>46094</v>
      </c>
    </row>
    <row r="10159" spans="1:12" ht="15.75" x14ac:dyDescent="0.2">
      <c r="A10159" t="s">
        <v>3270</v>
      </c>
      <c r="B10159" s="30" t="s">
        <v>3304</v>
      </c>
      <c r="C10159" t="s">
        <v>14</v>
      </c>
      <c r="D10159" t="s">
        <v>3356</v>
      </c>
      <c r="E10159" s="6" t="s">
        <v>3366</v>
      </c>
      <c r="F10159" t="s">
        <v>1450</v>
      </c>
      <c r="G10159">
        <v>96074</v>
      </c>
      <c r="H10159" t="s">
        <v>269</v>
      </c>
      <c r="I10159" s="34">
        <v>3</v>
      </c>
      <c r="J10159" s="21" t="s">
        <v>46</v>
      </c>
      <c r="K10159" t="s">
        <v>3040</v>
      </c>
      <c r="L10159" s="5">
        <v>46094</v>
      </c>
    </row>
    <row r="10160" spans="1:12" ht="15.75" x14ac:dyDescent="0.2">
      <c r="A10160" t="s">
        <v>3270</v>
      </c>
      <c r="B10160" s="30" t="s">
        <v>3305</v>
      </c>
      <c r="C10160" t="s">
        <v>14</v>
      </c>
      <c r="D10160" t="s">
        <v>3356</v>
      </c>
      <c r="E10160" s="6" t="s">
        <v>3367</v>
      </c>
      <c r="F10160" t="s">
        <v>1441</v>
      </c>
      <c r="G10160">
        <v>96075</v>
      </c>
      <c r="H10160" t="s">
        <v>269</v>
      </c>
      <c r="I10160" s="34">
        <v>1</v>
      </c>
      <c r="J10160" s="21" t="s">
        <v>46</v>
      </c>
      <c r="K10160" t="s">
        <v>3040</v>
      </c>
      <c r="L10160" s="5">
        <v>46094</v>
      </c>
    </row>
    <row r="10161" spans="1:12" ht="15.75" x14ac:dyDescent="0.2">
      <c r="A10161" t="s">
        <v>3270</v>
      </c>
      <c r="B10161" s="30" t="s">
        <v>3306</v>
      </c>
      <c r="C10161" t="s">
        <v>14</v>
      </c>
      <c r="D10161" t="s">
        <v>267</v>
      </c>
      <c r="E10161" s="6" t="s">
        <v>3368</v>
      </c>
      <c r="F10161" t="s">
        <v>267</v>
      </c>
      <c r="G10161">
        <v>96080</v>
      </c>
      <c r="H10161" t="s">
        <v>269</v>
      </c>
      <c r="I10161" s="34">
        <v>1</v>
      </c>
      <c r="J10161" s="21" t="s">
        <v>46</v>
      </c>
      <c r="K10161" t="s">
        <v>3040</v>
      </c>
      <c r="L10161" s="5">
        <v>46094</v>
      </c>
    </row>
    <row r="10162" spans="1:12" ht="15.75" x14ac:dyDescent="0.2">
      <c r="A10162" t="s">
        <v>3270</v>
      </c>
      <c r="B10162" s="30" t="s">
        <v>3307</v>
      </c>
      <c r="C10162" t="s">
        <v>14</v>
      </c>
      <c r="D10162" t="s">
        <v>267</v>
      </c>
      <c r="E10162" s="6" t="s">
        <v>3369</v>
      </c>
      <c r="F10162" t="s">
        <v>267</v>
      </c>
      <c r="G10162">
        <v>96080</v>
      </c>
      <c r="H10162" t="s">
        <v>269</v>
      </c>
      <c r="I10162" s="34">
        <v>6</v>
      </c>
      <c r="J10162" s="21" t="s">
        <v>46</v>
      </c>
      <c r="K10162" t="s">
        <v>3040</v>
      </c>
      <c r="L10162" s="5">
        <v>46094</v>
      </c>
    </row>
    <row r="10163" spans="1:12" ht="15.75" x14ac:dyDescent="0.2">
      <c r="A10163" t="s">
        <v>3270</v>
      </c>
      <c r="B10163" s="30" t="s">
        <v>3308</v>
      </c>
      <c r="C10163" t="s">
        <v>14</v>
      </c>
      <c r="D10163" t="s">
        <v>1006</v>
      </c>
      <c r="E10163" s="6" t="s">
        <v>3370</v>
      </c>
      <c r="F10163" t="s">
        <v>1006</v>
      </c>
      <c r="G10163">
        <v>96021</v>
      </c>
      <c r="H10163" t="s">
        <v>269</v>
      </c>
      <c r="I10163" s="34">
        <v>9</v>
      </c>
      <c r="J10163" t="s">
        <v>388</v>
      </c>
      <c r="K10163" t="s">
        <v>3040</v>
      </c>
      <c r="L10163" s="5">
        <v>46094</v>
      </c>
    </row>
    <row r="10164" spans="1:12" ht="15.75" x14ac:dyDescent="0.2">
      <c r="A10164" t="s">
        <v>3270</v>
      </c>
      <c r="B10164" s="30" t="s">
        <v>3309</v>
      </c>
      <c r="C10164" t="s">
        <v>14</v>
      </c>
      <c r="D10164" t="s">
        <v>242</v>
      </c>
      <c r="E10164" s="6" t="s">
        <v>3312</v>
      </c>
      <c r="F10164" t="s">
        <v>242</v>
      </c>
      <c r="G10164">
        <v>93405</v>
      </c>
      <c r="H10164" t="s">
        <v>242</v>
      </c>
      <c r="I10164" s="34">
        <v>115.05</v>
      </c>
      <c r="J10164" t="s">
        <v>388</v>
      </c>
      <c r="K10164" t="s">
        <v>3040</v>
      </c>
      <c r="L10164" s="5">
        <v>46094</v>
      </c>
    </row>
    <row r="10165" spans="1:12" x14ac:dyDescent="0.2">
      <c r="A10165" t="s">
        <v>3371</v>
      </c>
      <c r="B10165" t="s">
        <v>3372</v>
      </c>
      <c r="C10165" t="s">
        <v>481</v>
      </c>
      <c r="D10165" t="s">
        <v>536</v>
      </c>
      <c r="E10165" t="s">
        <v>3372</v>
      </c>
      <c r="F10165" t="s">
        <v>536</v>
      </c>
      <c r="G10165">
        <v>95758</v>
      </c>
      <c r="H10165" t="s">
        <v>76</v>
      </c>
      <c r="I10165" s="34" t="s">
        <v>3135</v>
      </c>
      <c r="J10165" t="s">
        <v>3135</v>
      </c>
      <c r="K10165" s="21" t="s">
        <v>3069</v>
      </c>
      <c r="L10165" s="5">
        <v>46097</v>
      </c>
    </row>
    <row r="10166" spans="1:12" x14ac:dyDescent="0.2">
      <c r="A10166" t="s">
        <v>3373</v>
      </c>
      <c r="B10166" t="s">
        <v>3374</v>
      </c>
      <c r="C10166" t="s">
        <v>481</v>
      </c>
      <c r="D10166" t="s">
        <v>3378</v>
      </c>
      <c r="E10166" t="s">
        <v>3380</v>
      </c>
      <c r="F10166" t="s">
        <v>3378</v>
      </c>
      <c r="G10166">
        <v>92233</v>
      </c>
      <c r="H10166" t="s">
        <v>3086</v>
      </c>
      <c r="I10166" s="34">
        <v>101.02</v>
      </c>
      <c r="J10166" t="s">
        <v>388</v>
      </c>
      <c r="K10166" t="s">
        <v>3040</v>
      </c>
      <c r="L10166" s="5">
        <v>46100</v>
      </c>
    </row>
    <row r="10167" spans="1:12" x14ac:dyDescent="0.2">
      <c r="A10167" t="s">
        <v>3373</v>
      </c>
      <c r="B10167" t="s">
        <v>3375</v>
      </c>
      <c r="C10167" t="s">
        <v>481</v>
      </c>
      <c r="D10167" t="s">
        <v>3378</v>
      </c>
      <c r="E10167" t="s">
        <v>3385</v>
      </c>
      <c r="F10167" t="s">
        <v>3378</v>
      </c>
      <c r="G10167">
        <v>92233</v>
      </c>
      <c r="H10167" t="s">
        <v>3086</v>
      </c>
      <c r="I10167" s="34">
        <v>101.02</v>
      </c>
      <c r="J10167" t="s">
        <v>388</v>
      </c>
      <c r="K10167" t="s">
        <v>3040</v>
      </c>
      <c r="L10167" s="5">
        <v>46100</v>
      </c>
    </row>
    <row r="10168" spans="1:12" x14ac:dyDescent="0.2">
      <c r="A10168" t="s">
        <v>3373</v>
      </c>
      <c r="B10168" t="s">
        <v>3376</v>
      </c>
      <c r="C10168" t="s">
        <v>481</v>
      </c>
      <c r="D10168" t="s">
        <v>3378</v>
      </c>
      <c r="E10168" t="s">
        <v>3386</v>
      </c>
      <c r="F10168" t="s">
        <v>3378</v>
      </c>
      <c r="G10168">
        <v>92233</v>
      </c>
      <c r="H10168" t="s">
        <v>3086</v>
      </c>
      <c r="I10168" s="34">
        <v>101.02</v>
      </c>
      <c r="J10168" t="s">
        <v>388</v>
      </c>
      <c r="K10168" t="s">
        <v>3040</v>
      </c>
      <c r="L10168" s="5">
        <v>46100</v>
      </c>
    </row>
    <row r="10169" spans="1:12" x14ac:dyDescent="0.2">
      <c r="A10169" t="s">
        <v>3373</v>
      </c>
      <c r="B10169" t="s">
        <v>3377</v>
      </c>
      <c r="C10169" t="s">
        <v>481</v>
      </c>
      <c r="D10169" t="s">
        <v>3379</v>
      </c>
      <c r="E10169" t="s">
        <v>3387</v>
      </c>
      <c r="F10169" t="s">
        <v>830</v>
      </c>
      <c r="G10169">
        <v>92257</v>
      </c>
      <c r="H10169" t="s">
        <v>3086</v>
      </c>
      <c r="I10169" s="34">
        <v>101.02</v>
      </c>
      <c r="J10169" t="s">
        <v>388</v>
      </c>
      <c r="K10169" t="s">
        <v>3040</v>
      </c>
      <c r="L10169" s="5">
        <v>46100</v>
      </c>
    </row>
    <row r="10170" spans="1:12" x14ac:dyDescent="0.2">
      <c r="A10170" t="s">
        <v>3381</v>
      </c>
      <c r="B10170" t="s">
        <v>3382</v>
      </c>
      <c r="C10170" t="s">
        <v>481</v>
      </c>
      <c r="D10170" t="s">
        <v>3397</v>
      </c>
      <c r="E10170" t="s">
        <v>3388</v>
      </c>
      <c r="F10170" t="s">
        <v>2800</v>
      </c>
      <c r="G10170">
        <v>93465</v>
      </c>
      <c r="H10170" t="s">
        <v>242</v>
      </c>
      <c r="I10170" s="34">
        <v>131</v>
      </c>
      <c r="J10170" t="s">
        <v>388</v>
      </c>
      <c r="K10170" t="s">
        <v>3040</v>
      </c>
      <c r="L10170" s="5">
        <v>46100</v>
      </c>
    </row>
    <row r="10171" spans="1:12" x14ac:dyDescent="0.2">
      <c r="A10171" t="s">
        <v>3381</v>
      </c>
      <c r="B10171" t="s">
        <v>3392</v>
      </c>
      <c r="C10171" t="s">
        <v>481</v>
      </c>
      <c r="D10171" t="s">
        <v>3397</v>
      </c>
      <c r="E10171" t="s">
        <v>3389</v>
      </c>
      <c r="F10171" t="s">
        <v>2800</v>
      </c>
      <c r="G10171">
        <v>93465</v>
      </c>
      <c r="H10171" t="s">
        <v>242</v>
      </c>
      <c r="I10171" s="34">
        <v>131</v>
      </c>
      <c r="J10171" t="s">
        <v>388</v>
      </c>
      <c r="K10171" t="s">
        <v>3040</v>
      </c>
      <c r="L10171" s="5">
        <v>46100</v>
      </c>
    </row>
    <row r="10172" spans="1:12" x14ac:dyDescent="0.2">
      <c r="A10172" t="s">
        <v>3381</v>
      </c>
      <c r="B10172" t="s">
        <v>3383</v>
      </c>
      <c r="C10172" t="s">
        <v>481</v>
      </c>
      <c r="D10172" t="s">
        <v>3397</v>
      </c>
      <c r="E10172" t="s">
        <v>3390</v>
      </c>
      <c r="F10172" t="s">
        <v>2800</v>
      </c>
      <c r="G10172">
        <v>93465</v>
      </c>
      <c r="H10172" t="s">
        <v>242</v>
      </c>
      <c r="I10172" s="34">
        <v>131</v>
      </c>
      <c r="J10172" t="s">
        <v>388</v>
      </c>
      <c r="K10172" t="s">
        <v>3040</v>
      </c>
      <c r="L10172" s="5">
        <v>46100</v>
      </c>
    </row>
    <row r="10173" spans="1:12" x14ac:dyDescent="0.2">
      <c r="A10173" t="s">
        <v>3381</v>
      </c>
      <c r="B10173" t="s">
        <v>3384</v>
      </c>
      <c r="C10173" t="s">
        <v>481</v>
      </c>
      <c r="D10173" t="s">
        <v>3397</v>
      </c>
      <c r="E10173" t="s">
        <v>3391</v>
      </c>
      <c r="F10173" t="s">
        <v>2800</v>
      </c>
      <c r="G10173">
        <v>93465</v>
      </c>
      <c r="H10173" t="s">
        <v>242</v>
      </c>
      <c r="I10173" s="34">
        <v>131</v>
      </c>
      <c r="J10173" t="s">
        <v>388</v>
      </c>
      <c r="K10173" t="s">
        <v>3040</v>
      </c>
      <c r="L10173" s="5">
        <v>46100</v>
      </c>
    </row>
    <row r="10174" spans="1:12" x14ac:dyDescent="0.2">
      <c r="A10174" t="s">
        <v>3381</v>
      </c>
      <c r="B10174" t="s">
        <v>3393</v>
      </c>
      <c r="C10174" t="s">
        <v>481</v>
      </c>
      <c r="D10174" t="s">
        <v>3397</v>
      </c>
      <c r="E10174" t="s">
        <v>3394</v>
      </c>
      <c r="F10174" t="s">
        <v>2800</v>
      </c>
      <c r="G10174">
        <v>93465</v>
      </c>
      <c r="H10174" t="s">
        <v>242</v>
      </c>
      <c r="I10174" s="34">
        <v>131</v>
      </c>
      <c r="J10174" t="s">
        <v>388</v>
      </c>
      <c r="K10174" t="s">
        <v>3040</v>
      </c>
      <c r="L10174" s="5">
        <v>46100</v>
      </c>
    </row>
    <row r="10175" spans="1:12" x14ac:dyDescent="0.2">
      <c r="A10175" t="s">
        <v>3381</v>
      </c>
      <c r="B10175" t="s">
        <v>3395</v>
      </c>
      <c r="C10175" t="s">
        <v>481</v>
      </c>
      <c r="D10175" t="s">
        <v>3397</v>
      </c>
      <c r="E10175" t="s">
        <v>3396</v>
      </c>
      <c r="F10175" t="s">
        <v>2800</v>
      </c>
      <c r="G10175">
        <v>93465</v>
      </c>
      <c r="H10175" t="s">
        <v>242</v>
      </c>
      <c r="I10175" s="34">
        <v>127.07</v>
      </c>
      <c r="J10175" t="s">
        <v>388</v>
      </c>
      <c r="K10175" t="s">
        <v>3040</v>
      </c>
      <c r="L10175" s="5">
        <v>46100</v>
      </c>
    </row>
    <row r="10176" spans="1:12" x14ac:dyDescent="0.2">
      <c r="A10176" t="s">
        <v>3398</v>
      </c>
      <c r="B10176" t="s">
        <v>3405</v>
      </c>
      <c r="C10176" t="s">
        <v>481</v>
      </c>
      <c r="D10176" t="s">
        <v>3400</v>
      </c>
      <c r="E10176" t="s">
        <v>3399</v>
      </c>
      <c r="F10176" t="s">
        <v>1913</v>
      </c>
      <c r="G10176">
        <v>96065</v>
      </c>
      <c r="H10176" t="s">
        <v>125</v>
      </c>
      <c r="I10176" s="34">
        <v>126.06</v>
      </c>
      <c r="J10176" t="s">
        <v>388</v>
      </c>
      <c r="K10176" t="s">
        <v>3040</v>
      </c>
      <c r="L10176" s="5">
        <v>46107</v>
      </c>
    </row>
    <row r="10177" spans="1:12" x14ac:dyDescent="0.2">
      <c r="A10177" t="s">
        <v>3401</v>
      </c>
      <c r="B10177" t="s">
        <v>3404</v>
      </c>
      <c r="C10177" t="s">
        <v>481</v>
      </c>
      <c r="D10177" t="s">
        <v>3406</v>
      </c>
      <c r="E10177" t="s">
        <v>3402</v>
      </c>
      <c r="F10177" t="s">
        <v>3403</v>
      </c>
      <c r="G10177">
        <v>95333</v>
      </c>
      <c r="H10177" t="s">
        <v>196</v>
      </c>
      <c r="I10177" s="34">
        <v>126.06</v>
      </c>
      <c r="J10177" t="s">
        <v>388</v>
      </c>
      <c r="K10177" t="s">
        <v>3040</v>
      </c>
      <c r="L10177" s="5">
        <v>46107</v>
      </c>
    </row>
    <row r="10178" spans="1:12" customFormat="1" x14ac:dyDescent="0.2">
      <c r="A10178" t="s">
        <v>3407</v>
      </c>
      <c r="B10178" t="s">
        <v>3410</v>
      </c>
      <c r="C10178" t="s">
        <v>481</v>
      </c>
      <c r="D10178" t="s">
        <v>3409</v>
      </c>
      <c r="E10178" t="s">
        <v>3408</v>
      </c>
      <c r="F10178" t="s">
        <v>3409</v>
      </c>
      <c r="G10178">
        <v>93280</v>
      </c>
      <c r="H10178" t="s">
        <v>17</v>
      </c>
      <c r="I10178" s="34">
        <v>46.05</v>
      </c>
      <c r="J10178" t="s">
        <v>388</v>
      </c>
      <c r="K10178" t="s">
        <v>3040</v>
      </c>
      <c r="L10178" s="5">
        <v>46107</v>
      </c>
    </row>
    <row r="10179" spans="1:12" x14ac:dyDescent="0.2">
      <c r="A10179" t="s">
        <v>3411</v>
      </c>
      <c r="B10179" t="s">
        <v>3412</v>
      </c>
      <c r="C10179" t="s">
        <v>481</v>
      </c>
      <c r="D10179" t="s">
        <v>3418</v>
      </c>
      <c r="E10179" t="s">
        <v>3416</v>
      </c>
      <c r="F10179" t="s">
        <v>2548</v>
      </c>
      <c r="G10179">
        <v>95938</v>
      </c>
      <c r="H10179" t="s">
        <v>79</v>
      </c>
      <c r="I10179" s="34">
        <v>15</v>
      </c>
      <c r="J10179" t="s">
        <v>388</v>
      </c>
      <c r="K10179" t="s">
        <v>3040</v>
      </c>
      <c r="L10179" s="5">
        <v>46107</v>
      </c>
    </row>
    <row r="10180" spans="1:12" x14ac:dyDescent="0.2">
      <c r="A10180" t="s">
        <v>3411</v>
      </c>
      <c r="B10180" t="s">
        <v>3413</v>
      </c>
      <c r="C10180" t="s">
        <v>481</v>
      </c>
      <c r="D10180" t="s">
        <v>3418</v>
      </c>
      <c r="E10180" t="s">
        <v>3415</v>
      </c>
      <c r="F10180" t="s">
        <v>2548</v>
      </c>
      <c r="G10180">
        <v>95938</v>
      </c>
      <c r="H10180" t="s">
        <v>79</v>
      </c>
      <c r="I10180" s="34">
        <v>15</v>
      </c>
      <c r="J10180" t="s">
        <v>388</v>
      </c>
      <c r="K10180" t="s">
        <v>3040</v>
      </c>
      <c r="L10180" s="5">
        <v>46107</v>
      </c>
    </row>
    <row r="10181" spans="1:12" x14ac:dyDescent="0.2">
      <c r="A10181" t="s">
        <v>3411</v>
      </c>
      <c r="B10181" t="s">
        <v>3414</v>
      </c>
      <c r="C10181" t="s">
        <v>481</v>
      </c>
      <c r="D10181" t="s">
        <v>3418</v>
      </c>
      <c r="E10181" t="s">
        <v>3417</v>
      </c>
      <c r="F10181" t="s">
        <v>2548</v>
      </c>
      <c r="G10181">
        <v>95938</v>
      </c>
      <c r="H10181" t="s">
        <v>79</v>
      </c>
      <c r="I10181" s="34">
        <v>15</v>
      </c>
      <c r="J10181" t="s">
        <v>388</v>
      </c>
      <c r="K10181" t="s">
        <v>3040</v>
      </c>
      <c r="L10181" s="5">
        <v>46107</v>
      </c>
    </row>
    <row r="10182" spans="1:12" x14ac:dyDescent="0.2">
      <c r="A10182" t="s">
        <v>3419</v>
      </c>
      <c r="B10182" t="s">
        <v>3419</v>
      </c>
      <c r="C10182" t="s">
        <v>481</v>
      </c>
      <c r="D10182" t="s">
        <v>3420</v>
      </c>
      <c r="E10182" t="s">
        <v>3421</v>
      </c>
      <c r="F10182" t="s">
        <v>3420</v>
      </c>
      <c r="G10182">
        <v>93204</v>
      </c>
      <c r="H10182" t="s">
        <v>160</v>
      </c>
      <c r="I10182" s="34">
        <v>17.03</v>
      </c>
      <c r="J10182" t="s">
        <v>388</v>
      </c>
      <c r="K10182" t="s">
        <v>3040</v>
      </c>
      <c r="L10182" s="5">
        <v>46107</v>
      </c>
    </row>
    <row r="10183" spans="1:12" x14ac:dyDescent="0.2">
      <c r="A10183" t="s">
        <v>3419</v>
      </c>
      <c r="B10183" t="s">
        <v>3422</v>
      </c>
      <c r="C10183" t="s">
        <v>481</v>
      </c>
      <c r="D10183" t="s">
        <v>3420</v>
      </c>
      <c r="E10183" t="s">
        <v>3434</v>
      </c>
      <c r="F10183" t="s">
        <v>3420</v>
      </c>
      <c r="G10183">
        <v>93204</v>
      </c>
      <c r="H10183" t="s">
        <v>160</v>
      </c>
      <c r="I10183" s="34">
        <v>17.03</v>
      </c>
      <c r="J10183" t="s">
        <v>388</v>
      </c>
      <c r="K10183" t="s">
        <v>3040</v>
      </c>
      <c r="L10183" s="5">
        <v>46107</v>
      </c>
    </row>
    <row r="10184" spans="1:12" x14ac:dyDescent="0.2">
      <c r="A10184" t="s">
        <v>3419</v>
      </c>
      <c r="B10184" t="s">
        <v>3423</v>
      </c>
      <c r="C10184" t="s">
        <v>481</v>
      </c>
      <c r="D10184" t="s">
        <v>3420</v>
      </c>
      <c r="E10184" t="s">
        <v>3439</v>
      </c>
      <c r="F10184" t="s">
        <v>3420</v>
      </c>
      <c r="G10184">
        <v>93204</v>
      </c>
      <c r="H10184" t="s">
        <v>160</v>
      </c>
      <c r="I10184" s="34">
        <v>17.03</v>
      </c>
      <c r="J10184" t="s">
        <v>388</v>
      </c>
      <c r="K10184" t="s">
        <v>3040</v>
      </c>
      <c r="L10184" s="5">
        <v>46107</v>
      </c>
    </row>
    <row r="10185" spans="1:12" x14ac:dyDescent="0.2">
      <c r="A10185" t="s">
        <v>3419</v>
      </c>
      <c r="B10185" t="s">
        <v>3424</v>
      </c>
      <c r="C10185" t="s">
        <v>481</v>
      </c>
      <c r="D10185" t="s">
        <v>3420</v>
      </c>
      <c r="E10185" t="s">
        <v>3440</v>
      </c>
      <c r="F10185" t="s">
        <v>3420</v>
      </c>
      <c r="G10185">
        <v>93204</v>
      </c>
      <c r="H10185" t="s">
        <v>160</v>
      </c>
      <c r="I10185" s="34">
        <v>17.03</v>
      </c>
      <c r="J10185" t="s">
        <v>388</v>
      </c>
      <c r="K10185" t="s">
        <v>3040</v>
      </c>
      <c r="L10185" s="5">
        <v>46107</v>
      </c>
    </row>
    <row r="10186" spans="1:12" x14ac:dyDescent="0.2">
      <c r="A10186" t="s">
        <v>3419</v>
      </c>
      <c r="B10186" t="s">
        <v>3430</v>
      </c>
      <c r="C10186" t="s">
        <v>481</v>
      </c>
      <c r="D10186" t="s">
        <v>3420</v>
      </c>
      <c r="E10186" t="s">
        <v>3436</v>
      </c>
      <c r="F10186" t="s">
        <v>3420</v>
      </c>
      <c r="G10186">
        <v>93204</v>
      </c>
      <c r="H10186" t="s">
        <v>160</v>
      </c>
      <c r="I10186" s="34">
        <v>17.03</v>
      </c>
      <c r="J10186" t="s">
        <v>388</v>
      </c>
      <c r="K10186" t="s">
        <v>3040</v>
      </c>
      <c r="L10186" s="5">
        <v>46107</v>
      </c>
    </row>
    <row r="10187" spans="1:12" x14ac:dyDescent="0.2">
      <c r="A10187" t="s">
        <v>3419</v>
      </c>
      <c r="B10187" t="s">
        <v>3426</v>
      </c>
      <c r="C10187" t="s">
        <v>481</v>
      </c>
      <c r="D10187" t="s">
        <v>3420</v>
      </c>
      <c r="E10187" t="s">
        <v>3435</v>
      </c>
      <c r="F10187" t="s">
        <v>3420</v>
      </c>
      <c r="G10187">
        <v>93204</v>
      </c>
      <c r="H10187" t="s">
        <v>160</v>
      </c>
      <c r="I10187" s="34">
        <v>17.03</v>
      </c>
      <c r="J10187" t="s">
        <v>388</v>
      </c>
      <c r="K10187" t="s">
        <v>3040</v>
      </c>
      <c r="L10187" s="5">
        <v>46107</v>
      </c>
    </row>
    <row r="10188" spans="1:12" x14ac:dyDescent="0.2">
      <c r="A10188" t="s">
        <v>3419</v>
      </c>
      <c r="B10188" t="s">
        <v>3427</v>
      </c>
      <c r="C10188" t="s">
        <v>481</v>
      </c>
      <c r="D10188" t="s">
        <v>3420</v>
      </c>
      <c r="E10188" t="s">
        <v>3437</v>
      </c>
      <c r="F10188" t="s">
        <v>3420</v>
      </c>
      <c r="G10188">
        <v>93204</v>
      </c>
      <c r="H10188" t="s">
        <v>160</v>
      </c>
      <c r="I10188" s="34">
        <v>17.03</v>
      </c>
      <c r="J10188" t="s">
        <v>388</v>
      </c>
      <c r="K10188" t="s">
        <v>3040</v>
      </c>
      <c r="L10188" s="5">
        <v>46107</v>
      </c>
    </row>
    <row r="10189" spans="1:12" x14ac:dyDescent="0.2">
      <c r="A10189" t="s">
        <v>3419</v>
      </c>
      <c r="B10189" t="s">
        <v>3428</v>
      </c>
      <c r="C10189" t="s">
        <v>481</v>
      </c>
      <c r="D10189" t="s">
        <v>3420</v>
      </c>
      <c r="E10189" t="s">
        <v>3441</v>
      </c>
      <c r="F10189" t="s">
        <v>3420</v>
      </c>
      <c r="G10189">
        <v>93204</v>
      </c>
      <c r="H10189" t="s">
        <v>160</v>
      </c>
      <c r="I10189" s="34">
        <v>17.03</v>
      </c>
      <c r="J10189" t="s">
        <v>388</v>
      </c>
      <c r="K10189" t="s">
        <v>3040</v>
      </c>
      <c r="L10189" s="5">
        <v>46107</v>
      </c>
    </row>
    <row r="10190" spans="1:12" x14ac:dyDescent="0.2">
      <c r="A10190" t="s">
        <v>3419</v>
      </c>
      <c r="B10190" t="s">
        <v>3429</v>
      </c>
      <c r="C10190" t="s">
        <v>481</v>
      </c>
      <c r="D10190" t="s">
        <v>3420</v>
      </c>
      <c r="E10190" t="s">
        <v>3438</v>
      </c>
      <c r="F10190" t="s">
        <v>3420</v>
      </c>
      <c r="G10190">
        <v>93204</v>
      </c>
      <c r="H10190" t="s">
        <v>160</v>
      </c>
      <c r="I10190" s="34">
        <v>17.03</v>
      </c>
      <c r="J10190" t="s">
        <v>388</v>
      </c>
      <c r="K10190" t="s">
        <v>3040</v>
      </c>
      <c r="L10190" s="5">
        <v>46107</v>
      </c>
    </row>
    <row r="10191" spans="1:12" x14ac:dyDescent="0.2">
      <c r="A10191" t="s">
        <v>3419</v>
      </c>
      <c r="B10191" t="s">
        <v>3431</v>
      </c>
      <c r="C10191" t="s">
        <v>481</v>
      </c>
      <c r="D10191" t="s">
        <v>3433</v>
      </c>
      <c r="E10191" t="s">
        <v>3425</v>
      </c>
      <c r="F10191" t="s">
        <v>3432</v>
      </c>
      <c r="G10191">
        <v>93204</v>
      </c>
      <c r="H10191" t="s">
        <v>160</v>
      </c>
      <c r="I10191" s="34">
        <v>17.03</v>
      </c>
      <c r="J10191" t="s">
        <v>388</v>
      </c>
      <c r="K10191" t="s">
        <v>3040</v>
      </c>
      <c r="L10191" s="5">
        <v>46107</v>
      </c>
    </row>
    <row r="10192" spans="1:12" x14ac:dyDescent="0.2">
      <c r="A10192" t="s">
        <v>3442</v>
      </c>
      <c r="B10192" t="s">
        <v>3443</v>
      </c>
      <c r="C10192" t="s">
        <v>481</v>
      </c>
      <c r="D10192" t="s">
        <v>3446</v>
      </c>
      <c r="E10192" t="s">
        <v>3444</v>
      </c>
      <c r="F10192" t="s">
        <v>3445</v>
      </c>
      <c r="G10192">
        <v>93932</v>
      </c>
      <c r="H10192" t="s">
        <v>1490</v>
      </c>
      <c r="I10192" s="34">
        <v>114</v>
      </c>
      <c r="J10192" t="s">
        <v>388</v>
      </c>
      <c r="K10192" t="s">
        <v>3040</v>
      </c>
      <c r="L10192" s="5">
        <v>46107</v>
      </c>
    </row>
    <row r="10193" spans="1:12" x14ac:dyDescent="0.2">
      <c r="A10193" t="s">
        <v>3447</v>
      </c>
      <c r="B10193" t="s">
        <v>3447</v>
      </c>
      <c r="C10193" t="s">
        <v>481</v>
      </c>
      <c r="D10193" t="s">
        <v>3253</v>
      </c>
      <c r="E10193" t="s">
        <v>3460</v>
      </c>
      <c r="F10193" t="s">
        <v>3448</v>
      </c>
      <c r="G10193">
        <v>93517</v>
      </c>
      <c r="H10193" t="s">
        <v>512</v>
      </c>
      <c r="I10193" s="34" t="s">
        <v>3135</v>
      </c>
      <c r="J10193" s="21" t="s">
        <v>46</v>
      </c>
      <c r="K10193" t="s">
        <v>3040</v>
      </c>
      <c r="L10193" s="5">
        <v>46107</v>
      </c>
    </row>
    <row r="10194" spans="1:12" x14ac:dyDescent="0.2">
      <c r="A10194" t="s">
        <v>3447</v>
      </c>
      <c r="B10194" t="s">
        <v>3449</v>
      </c>
      <c r="C10194" t="s">
        <v>481</v>
      </c>
      <c r="D10194" t="s">
        <v>3253</v>
      </c>
      <c r="E10194" t="s">
        <v>3450</v>
      </c>
      <c r="F10194" t="s">
        <v>511</v>
      </c>
      <c r="G10194">
        <v>96107</v>
      </c>
      <c r="H10194" t="s">
        <v>512</v>
      </c>
      <c r="I10194" s="34" t="s">
        <v>3135</v>
      </c>
      <c r="J10194" s="21" t="s">
        <v>46</v>
      </c>
      <c r="K10194" t="s">
        <v>3040</v>
      </c>
      <c r="L10194" s="5">
        <v>46107</v>
      </c>
    </row>
    <row r="10195" spans="1:12" x14ac:dyDescent="0.2">
      <c r="A10195" t="s">
        <v>3447</v>
      </c>
      <c r="B10195" t="s">
        <v>3451</v>
      </c>
      <c r="C10195" t="s">
        <v>481</v>
      </c>
      <c r="D10195" t="s">
        <v>3253</v>
      </c>
      <c r="E10195" t="s">
        <v>3461</v>
      </c>
      <c r="F10195" t="s">
        <v>731</v>
      </c>
      <c r="G10195">
        <v>93517</v>
      </c>
      <c r="H10195" t="s">
        <v>512</v>
      </c>
      <c r="I10195" s="34" t="s">
        <v>3135</v>
      </c>
      <c r="J10195" s="21" t="s">
        <v>46</v>
      </c>
      <c r="K10195" t="s">
        <v>3040</v>
      </c>
      <c r="L10195" s="5">
        <v>46107</v>
      </c>
    </row>
    <row r="10196" spans="1:12" x14ac:dyDescent="0.2">
      <c r="A10196" t="s">
        <v>3447</v>
      </c>
      <c r="B10196" t="s">
        <v>3452</v>
      </c>
      <c r="C10196" t="s">
        <v>481</v>
      </c>
      <c r="D10196" t="s">
        <v>3253</v>
      </c>
      <c r="E10196" t="s">
        <v>3453</v>
      </c>
      <c r="F10196" t="s">
        <v>511</v>
      </c>
      <c r="G10196">
        <v>96107</v>
      </c>
      <c r="H10196" t="s">
        <v>512</v>
      </c>
      <c r="I10196" s="34" t="s">
        <v>3135</v>
      </c>
      <c r="J10196" s="21" t="s">
        <v>46</v>
      </c>
      <c r="K10196" t="s">
        <v>3040</v>
      </c>
      <c r="L10196" s="5">
        <v>46107</v>
      </c>
    </row>
    <row r="10197" spans="1:12" x14ac:dyDescent="0.2">
      <c r="A10197" t="s">
        <v>3447</v>
      </c>
      <c r="B10197" t="s">
        <v>3454</v>
      </c>
      <c r="C10197" t="s">
        <v>481</v>
      </c>
      <c r="D10197" t="s">
        <v>3253</v>
      </c>
      <c r="E10197" t="s">
        <v>3455</v>
      </c>
      <c r="F10197" t="s">
        <v>3456</v>
      </c>
      <c r="G10197">
        <v>93512</v>
      </c>
      <c r="H10197" t="s">
        <v>512</v>
      </c>
      <c r="I10197" s="34" t="s">
        <v>3135</v>
      </c>
      <c r="J10197" s="21" t="s">
        <v>46</v>
      </c>
      <c r="K10197" t="s">
        <v>3040</v>
      </c>
      <c r="L10197" s="5">
        <v>46107</v>
      </c>
    </row>
    <row r="10198" spans="1:12" x14ac:dyDescent="0.2">
      <c r="A10198" t="s">
        <v>3447</v>
      </c>
      <c r="B10198" t="s">
        <v>3457</v>
      </c>
      <c r="C10198" t="s">
        <v>481</v>
      </c>
      <c r="D10198" t="s">
        <v>3253</v>
      </c>
      <c r="E10198" t="s">
        <v>3462</v>
      </c>
      <c r="F10198" t="s">
        <v>952</v>
      </c>
      <c r="G10198">
        <v>93541</v>
      </c>
      <c r="H10198" t="s">
        <v>512</v>
      </c>
      <c r="I10198" s="34" t="s">
        <v>3135</v>
      </c>
      <c r="J10198" s="21" t="s">
        <v>46</v>
      </c>
      <c r="K10198" t="s">
        <v>3040</v>
      </c>
      <c r="L10198" s="5">
        <v>46107</v>
      </c>
    </row>
    <row r="10199" spans="1:12" x14ac:dyDescent="0.2">
      <c r="A10199" t="s">
        <v>3447</v>
      </c>
      <c r="B10199" t="s">
        <v>3458</v>
      </c>
      <c r="C10199" t="s">
        <v>481</v>
      </c>
      <c r="D10199" t="s">
        <v>3253</v>
      </c>
      <c r="E10199" t="s">
        <v>3459</v>
      </c>
      <c r="F10199" t="s">
        <v>952</v>
      </c>
      <c r="G10199">
        <v>93541</v>
      </c>
      <c r="H10199" t="s">
        <v>512</v>
      </c>
      <c r="I10199" s="34" t="s">
        <v>3135</v>
      </c>
      <c r="J10199" s="21" t="s">
        <v>46</v>
      </c>
      <c r="K10199" t="s">
        <v>3040</v>
      </c>
      <c r="L10199" s="5">
        <v>46107</v>
      </c>
    </row>
    <row r="10200" spans="1:12" x14ac:dyDescent="0.2">
      <c r="A10200" t="s">
        <v>3463</v>
      </c>
      <c r="B10200" t="s">
        <v>3464</v>
      </c>
      <c r="C10200" t="s">
        <v>481</v>
      </c>
      <c r="D10200" t="s">
        <v>3469</v>
      </c>
      <c r="E10200" t="s">
        <v>3465</v>
      </c>
      <c r="F10200" t="s">
        <v>3466</v>
      </c>
      <c r="G10200">
        <v>93256</v>
      </c>
      <c r="H10200" t="s">
        <v>256</v>
      </c>
      <c r="I10200" s="34">
        <v>42</v>
      </c>
      <c r="J10200" t="s">
        <v>388</v>
      </c>
      <c r="K10200" t="s">
        <v>3040</v>
      </c>
      <c r="L10200" s="5">
        <v>46107</v>
      </c>
    </row>
    <row r="10201" spans="1:12" x14ac:dyDescent="0.2">
      <c r="A10201" t="s">
        <v>3463</v>
      </c>
      <c r="B10201" t="s">
        <v>3468</v>
      </c>
      <c r="C10201" t="s">
        <v>481</v>
      </c>
      <c r="D10201" t="s">
        <v>3469</v>
      </c>
      <c r="E10201" t="s">
        <v>3467</v>
      </c>
      <c r="F10201" t="s">
        <v>3466</v>
      </c>
      <c r="G10201">
        <v>93256</v>
      </c>
      <c r="H10201" t="s">
        <v>256</v>
      </c>
      <c r="I10201" s="34">
        <v>42</v>
      </c>
      <c r="J10201" t="s">
        <v>388</v>
      </c>
      <c r="K10201" t="s">
        <v>3040</v>
      </c>
      <c r="L10201" s="5">
        <v>46107</v>
      </c>
    </row>
    <row r="10202" spans="1:12" x14ac:dyDescent="0.2">
      <c r="A10202" t="s">
        <v>3470</v>
      </c>
      <c r="B10202" t="s">
        <v>3476</v>
      </c>
      <c r="C10202" t="s">
        <v>481</v>
      </c>
      <c r="D10202" t="s">
        <v>3473</v>
      </c>
      <c r="E10202" t="s">
        <v>3474</v>
      </c>
      <c r="F10202" t="s">
        <v>3472</v>
      </c>
      <c r="G10202">
        <v>95970</v>
      </c>
      <c r="H10202" t="s">
        <v>373</v>
      </c>
      <c r="I10202" s="34" t="s">
        <v>3135</v>
      </c>
      <c r="J10202" s="21" t="s">
        <v>46</v>
      </c>
      <c r="K10202" t="s">
        <v>3040</v>
      </c>
      <c r="L10202" s="5">
        <v>46107</v>
      </c>
    </row>
    <row r="10203" spans="1:12" x14ac:dyDescent="0.2">
      <c r="A10203" t="s">
        <v>3470</v>
      </c>
      <c r="B10203" t="s">
        <v>3471</v>
      </c>
      <c r="C10203" t="s">
        <v>481</v>
      </c>
      <c r="D10203" t="s">
        <v>3473</v>
      </c>
      <c r="E10203" t="s">
        <v>3475</v>
      </c>
      <c r="F10203" t="s">
        <v>3472</v>
      </c>
      <c r="G10203">
        <v>95970</v>
      </c>
      <c r="H10203" t="s">
        <v>373</v>
      </c>
      <c r="I10203" s="34" t="s">
        <v>3135</v>
      </c>
      <c r="J10203" s="21" t="s">
        <v>46</v>
      </c>
      <c r="K10203" t="s">
        <v>3040</v>
      </c>
      <c r="L10203" s="5">
        <v>46107</v>
      </c>
    </row>
    <row r="10204" spans="1:12" x14ac:dyDescent="0.2">
      <c r="A10204" t="s">
        <v>3470</v>
      </c>
      <c r="B10204" t="s">
        <v>3477</v>
      </c>
      <c r="C10204" t="s">
        <v>481</v>
      </c>
      <c r="D10204" t="s">
        <v>3473</v>
      </c>
      <c r="E10204" t="s">
        <v>3478</v>
      </c>
      <c r="F10204" t="s">
        <v>3473</v>
      </c>
      <c r="G10204">
        <v>95970</v>
      </c>
      <c r="H10204" t="s">
        <v>373</v>
      </c>
      <c r="I10204" s="34" t="s">
        <v>3135</v>
      </c>
      <c r="J10204" s="21" t="s">
        <v>46</v>
      </c>
      <c r="K10204" t="s">
        <v>3040</v>
      </c>
      <c r="L10204" s="5">
        <v>46107</v>
      </c>
    </row>
    <row r="10205" spans="1:12" x14ac:dyDescent="0.2">
      <c r="A10205" t="s">
        <v>3479</v>
      </c>
      <c r="B10205" t="s">
        <v>3482</v>
      </c>
      <c r="C10205" t="s">
        <v>481</v>
      </c>
      <c r="D10205" t="s">
        <v>3400</v>
      </c>
      <c r="E10205" t="s">
        <v>3480</v>
      </c>
      <c r="F10205" t="s">
        <v>3481</v>
      </c>
      <c r="G10205">
        <v>96073</v>
      </c>
      <c r="H10205" t="s">
        <v>125</v>
      </c>
      <c r="I10205" s="34">
        <v>119</v>
      </c>
      <c r="J10205" s="21" t="s">
        <v>3135</v>
      </c>
      <c r="K10205" t="s">
        <v>3073</v>
      </c>
      <c r="L10205" s="5">
        <v>46107</v>
      </c>
    </row>
    <row r="10206" spans="1:12" x14ac:dyDescent="0.2">
      <c r="A10206" t="s">
        <v>3483</v>
      </c>
      <c r="B10206" t="s">
        <v>3487</v>
      </c>
      <c r="C10206" t="s">
        <v>481</v>
      </c>
      <c r="D10206" t="s">
        <v>3400</v>
      </c>
      <c r="E10206" t="s">
        <v>3484</v>
      </c>
      <c r="F10206" t="s">
        <v>1921</v>
      </c>
      <c r="G10206">
        <v>96088</v>
      </c>
      <c r="H10206" t="s">
        <v>125</v>
      </c>
      <c r="I10206" s="34" t="s">
        <v>3135</v>
      </c>
      <c r="J10206" s="21" t="s">
        <v>3135</v>
      </c>
      <c r="K10206" t="s">
        <v>3073</v>
      </c>
      <c r="L10206" s="5">
        <v>46107</v>
      </c>
    </row>
    <row r="10207" spans="1:12" x14ac:dyDescent="0.2">
      <c r="A10207" t="s">
        <v>3483</v>
      </c>
      <c r="B10207" t="s">
        <v>3485</v>
      </c>
      <c r="C10207" t="s">
        <v>481</v>
      </c>
      <c r="D10207" t="s">
        <v>3400</v>
      </c>
      <c r="E10207" t="s">
        <v>3486</v>
      </c>
      <c r="F10207" t="s">
        <v>1921</v>
      </c>
      <c r="G10207">
        <v>96088</v>
      </c>
      <c r="H10207" t="s">
        <v>125</v>
      </c>
      <c r="I10207" s="34" t="s">
        <v>3135</v>
      </c>
      <c r="J10207" s="21" t="s">
        <v>3135</v>
      </c>
      <c r="K10207" t="s">
        <v>3073</v>
      </c>
      <c r="L10207" s="5">
        <v>46107</v>
      </c>
    </row>
    <row r="10208" spans="1:12" x14ac:dyDescent="0.2">
      <c r="A10208" t="s">
        <v>3488</v>
      </c>
      <c r="B10208" t="s">
        <v>3490</v>
      </c>
      <c r="C10208" t="s">
        <v>481</v>
      </c>
      <c r="D10208" t="s">
        <v>270</v>
      </c>
      <c r="E10208" t="s">
        <v>3489</v>
      </c>
      <c r="F10208" t="s">
        <v>270</v>
      </c>
      <c r="G10208">
        <v>96003</v>
      </c>
      <c r="H10208" t="s">
        <v>125</v>
      </c>
      <c r="I10208" s="34" t="s">
        <v>3135</v>
      </c>
      <c r="J10208" t="s">
        <v>3135</v>
      </c>
      <c r="K10208" t="s">
        <v>3073</v>
      </c>
      <c r="L10208" s="5">
        <v>46107</v>
      </c>
    </row>
    <row r="10209" spans="1:12" x14ac:dyDescent="0.2">
      <c r="A10209" t="s">
        <v>3488</v>
      </c>
      <c r="B10209" t="s">
        <v>3492</v>
      </c>
      <c r="C10209" t="s">
        <v>481</v>
      </c>
      <c r="D10209" t="s">
        <v>270</v>
      </c>
      <c r="E10209" t="s">
        <v>3491</v>
      </c>
      <c r="F10209" t="s">
        <v>270</v>
      </c>
      <c r="G10209">
        <v>96003</v>
      </c>
      <c r="H10209" t="s">
        <v>125</v>
      </c>
      <c r="I10209" s="34" t="s">
        <v>3135</v>
      </c>
      <c r="J10209" t="s">
        <v>3135</v>
      </c>
      <c r="K10209" t="s">
        <v>3073</v>
      </c>
      <c r="L10209" s="5">
        <v>46107</v>
      </c>
    </row>
    <row r="10210" spans="1:12" x14ac:dyDescent="0.2">
      <c r="A10210" t="s">
        <v>3488</v>
      </c>
      <c r="B10210" t="s">
        <v>3494</v>
      </c>
      <c r="C10210" t="s">
        <v>481</v>
      </c>
      <c r="D10210" t="s">
        <v>270</v>
      </c>
      <c r="E10210" s="9" t="s">
        <v>3493</v>
      </c>
      <c r="F10210" t="s">
        <v>270</v>
      </c>
      <c r="G10210">
        <v>96003</v>
      </c>
      <c r="H10210" t="s">
        <v>125</v>
      </c>
      <c r="I10210" s="34" t="s">
        <v>3135</v>
      </c>
      <c r="J10210" t="s">
        <v>3135</v>
      </c>
      <c r="K10210" t="s">
        <v>3073</v>
      </c>
      <c r="L10210" s="5">
        <v>46107</v>
      </c>
    </row>
    <row r="10211" spans="1:12" ht="15.75" thickBot="1" x14ac:dyDescent="0.25">
      <c r="A10211" t="s">
        <v>3488</v>
      </c>
      <c r="B10211" t="s">
        <v>3495</v>
      </c>
      <c r="C10211" t="s">
        <v>481</v>
      </c>
      <c r="D10211" t="s">
        <v>270</v>
      </c>
      <c r="E10211" s="6" t="s">
        <v>3496</v>
      </c>
      <c r="F10211" t="s">
        <v>270</v>
      </c>
      <c r="G10211">
        <v>96003</v>
      </c>
      <c r="H10211" t="s">
        <v>125</v>
      </c>
      <c r="I10211" s="34" t="s">
        <v>3135</v>
      </c>
      <c r="J10211" t="s">
        <v>3135</v>
      </c>
      <c r="K10211" t="s">
        <v>3073</v>
      </c>
      <c r="L10211" s="5">
        <v>46107</v>
      </c>
    </row>
    <row r="10212" spans="1:12" x14ac:dyDescent="0.2">
      <c r="A10212" t="s">
        <v>3488</v>
      </c>
      <c r="B10212" t="s">
        <v>3498</v>
      </c>
      <c r="C10212" t="s">
        <v>481</v>
      </c>
      <c r="D10212" t="s">
        <v>270</v>
      </c>
      <c r="E10212" s="35" t="s">
        <v>3497</v>
      </c>
      <c r="F10212" t="s">
        <v>270</v>
      </c>
      <c r="G10212">
        <v>96003</v>
      </c>
      <c r="H10212" t="s">
        <v>125</v>
      </c>
      <c r="I10212" s="34" t="s">
        <v>3135</v>
      </c>
      <c r="J10212" t="s">
        <v>3135</v>
      </c>
      <c r="K10212" t="s">
        <v>3073</v>
      </c>
      <c r="L10212" s="5">
        <v>46107</v>
      </c>
    </row>
    <row r="10213" spans="1:12" x14ac:dyDescent="0.2">
      <c r="A10213" s="18" t="s">
        <v>3499</v>
      </c>
      <c r="B10213" t="s">
        <v>3500</v>
      </c>
      <c r="C10213" t="s">
        <v>481</v>
      </c>
      <c r="D10213" t="s">
        <v>3400</v>
      </c>
      <c r="E10213" s="36" t="s">
        <v>3501</v>
      </c>
      <c r="F10213" t="s">
        <v>125</v>
      </c>
      <c r="G10213">
        <v>96087</v>
      </c>
      <c r="H10213" t="s">
        <v>125</v>
      </c>
      <c r="I10213" s="34">
        <v>124</v>
      </c>
      <c r="J10213" t="s">
        <v>388</v>
      </c>
      <c r="K10213" t="s">
        <v>3040</v>
      </c>
      <c r="L10213" s="5">
        <v>46125</v>
      </c>
    </row>
    <row r="10214" spans="1:12" x14ac:dyDescent="0.2">
      <c r="A10214" t="s">
        <v>3502</v>
      </c>
      <c r="B10214" t="s">
        <v>3503</v>
      </c>
      <c r="C10214" t="s">
        <v>481</v>
      </c>
      <c r="D10214" t="s">
        <v>2707</v>
      </c>
      <c r="E10214" t="s">
        <v>3504</v>
      </c>
      <c r="F10214" t="s">
        <v>2707</v>
      </c>
      <c r="G10214">
        <v>92284</v>
      </c>
      <c r="H10214" t="s">
        <v>42</v>
      </c>
      <c r="I10214" s="34">
        <v>104.26</v>
      </c>
      <c r="J10214" t="s">
        <v>388</v>
      </c>
      <c r="K10214" t="s">
        <v>3040</v>
      </c>
      <c r="L10214" s="5">
        <v>46125</v>
      </c>
    </row>
    <row r="10215" spans="1:12" x14ac:dyDescent="0.2">
      <c r="A10215" t="s">
        <v>3502</v>
      </c>
      <c r="B10215" t="s">
        <v>3505</v>
      </c>
      <c r="C10215" t="s">
        <v>481</v>
      </c>
      <c r="D10215" t="s">
        <v>40</v>
      </c>
      <c r="E10215" t="s">
        <v>3506</v>
      </c>
      <c r="F10215" t="s">
        <v>40</v>
      </c>
      <c r="G10215">
        <v>92277</v>
      </c>
      <c r="H10215" t="s">
        <v>42</v>
      </c>
      <c r="I10215" s="34">
        <v>104.26</v>
      </c>
      <c r="J10215" t="s">
        <v>388</v>
      </c>
      <c r="K10215" t="s">
        <v>3040</v>
      </c>
      <c r="L10215" s="5">
        <v>46125</v>
      </c>
    </row>
    <row r="10216" spans="1:12" x14ac:dyDescent="0.2">
      <c r="A10216" t="s">
        <v>3502</v>
      </c>
      <c r="B10216" t="s">
        <v>3507</v>
      </c>
      <c r="C10216" t="s">
        <v>481</v>
      </c>
      <c r="D10216" t="s">
        <v>3540</v>
      </c>
      <c r="E10216" t="s">
        <v>3508</v>
      </c>
      <c r="F10216" t="s">
        <v>3509</v>
      </c>
      <c r="G10216">
        <v>92252</v>
      </c>
      <c r="H10216" t="s">
        <v>42</v>
      </c>
      <c r="I10216" s="34">
        <v>104.26</v>
      </c>
      <c r="J10216" t="s">
        <v>388</v>
      </c>
      <c r="K10216" t="s">
        <v>3040</v>
      </c>
      <c r="L10216" s="5">
        <v>46125</v>
      </c>
    </row>
    <row r="10217" spans="1:12" x14ac:dyDescent="0.2">
      <c r="A10217" t="s">
        <v>3502</v>
      </c>
      <c r="B10217" t="s">
        <v>3510</v>
      </c>
      <c r="C10217" t="s">
        <v>481</v>
      </c>
      <c r="D10217" t="s">
        <v>3540</v>
      </c>
      <c r="E10217" t="s">
        <v>3511</v>
      </c>
      <c r="F10217" t="s">
        <v>3509</v>
      </c>
      <c r="G10217">
        <v>92252</v>
      </c>
      <c r="H10217" t="s">
        <v>42</v>
      </c>
      <c r="I10217" s="34">
        <v>104.26</v>
      </c>
      <c r="J10217" t="s">
        <v>388</v>
      </c>
      <c r="K10217" t="s">
        <v>3040</v>
      </c>
      <c r="L10217" s="5">
        <v>46125</v>
      </c>
    </row>
    <row r="10218" spans="1:12" x14ac:dyDescent="0.2">
      <c r="A10218" t="s">
        <v>3502</v>
      </c>
      <c r="B10218" t="s">
        <v>3512</v>
      </c>
      <c r="C10218" t="s">
        <v>481</v>
      </c>
      <c r="D10218" t="s">
        <v>2707</v>
      </c>
      <c r="E10218" t="s">
        <v>3513</v>
      </c>
      <c r="F10218" t="s">
        <v>2707</v>
      </c>
      <c r="G10218">
        <v>92284</v>
      </c>
      <c r="H10218" t="s">
        <v>42</v>
      </c>
      <c r="I10218" s="34">
        <v>104.26</v>
      </c>
      <c r="J10218" t="s">
        <v>388</v>
      </c>
      <c r="K10218" t="s">
        <v>3040</v>
      </c>
      <c r="L10218" s="5">
        <v>46125</v>
      </c>
    </row>
    <row r="10219" spans="1:12" x14ac:dyDescent="0.2">
      <c r="A10219" t="s">
        <v>3502</v>
      </c>
      <c r="B10219" t="s">
        <v>3514</v>
      </c>
      <c r="C10219" t="s">
        <v>481</v>
      </c>
      <c r="D10219" t="s">
        <v>3540</v>
      </c>
      <c r="E10219" t="s">
        <v>3518</v>
      </c>
      <c r="F10219" t="s">
        <v>3515</v>
      </c>
      <c r="G10219">
        <v>92285</v>
      </c>
      <c r="H10219" t="s">
        <v>42</v>
      </c>
      <c r="I10219" s="34">
        <v>104.26</v>
      </c>
      <c r="J10219" t="s">
        <v>388</v>
      </c>
      <c r="K10219" t="s">
        <v>3040</v>
      </c>
      <c r="L10219" s="5">
        <v>46125</v>
      </c>
    </row>
    <row r="10220" spans="1:12" x14ac:dyDescent="0.2">
      <c r="A10220" t="s">
        <v>3502</v>
      </c>
      <c r="B10220" t="s">
        <v>3516</v>
      </c>
      <c r="C10220" t="s">
        <v>481</v>
      </c>
      <c r="D10220" t="s">
        <v>3540</v>
      </c>
      <c r="E10220" t="s">
        <v>3519</v>
      </c>
      <c r="F10220" t="s">
        <v>3517</v>
      </c>
      <c r="G10220">
        <v>92256</v>
      </c>
      <c r="H10220" t="s">
        <v>42</v>
      </c>
      <c r="I10220" s="34">
        <v>104.26</v>
      </c>
      <c r="J10220" t="s">
        <v>388</v>
      </c>
      <c r="K10220" t="s">
        <v>3040</v>
      </c>
      <c r="L10220" s="5">
        <v>46125</v>
      </c>
    </row>
    <row r="10221" spans="1:12" x14ac:dyDescent="0.2">
      <c r="A10221" t="s">
        <v>3502</v>
      </c>
      <c r="B10221" t="s">
        <v>3520</v>
      </c>
      <c r="C10221" t="s">
        <v>481</v>
      </c>
      <c r="D10221" t="s">
        <v>40</v>
      </c>
      <c r="E10221" t="s">
        <v>3521</v>
      </c>
      <c r="F10221" t="s">
        <v>40</v>
      </c>
      <c r="G10221">
        <v>92277</v>
      </c>
      <c r="H10221" t="s">
        <v>42</v>
      </c>
      <c r="I10221" s="34">
        <v>104.26</v>
      </c>
      <c r="J10221" t="s">
        <v>388</v>
      </c>
      <c r="K10221" t="s">
        <v>3040</v>
      </c>
      <c r="L10221" s="5">
        <v>46125</v>
      </c>
    </row>
    <row r="10222" spans="1:12" x14ac:dyDescent="0.2">
      <c r="A10222" t="s">
        <v>3502</v>
      </c>
      <c r="B10222" t="s">
        <v>3522</v>
      </c>
      <c r="C10222" t="s">
        <v>481</v>
      </c>
      <c r="D10222" t="s">
        <v>2707</v>
      </c>
      <c r="E10222" t="s">
        <v>3523</v>
      </c>
      <c r="F10222" t="s">
        <v>2707</v>
      </c>
      <c r="G10222">
        <v>92284</v>
      </c>
      <c r="H10222" t="s">
        <v>42</v>
      </c>
      <c r="I10222" s="34">
        <v>104.26</v>
      </c>
      <c r="J10222" t="s">
        <v>388</v>
      </c>
      <c r="K10222" t="s">
        <v>3040</v>
      </c>
      <c r="L10222" s="5">
        <v>46125</v>
      </c>
    </row>
    <row r="10223" spans="1:12" x14ac:dyDescent="0.2">
      <c r="A10223" t="s">
        <v>3502</v>
      </c>
      <c r="B10223" t="s">
        <v>3524</v>
      </c>
      <c r="C10223" t="s">
        <v>481</v>
      </c>
      <c r="D10223" t="s">
        <v>40</v>
      </c>
      <c r="E10223" t="s">
        <v>3525</v>
      </c>
      <c r="F10223" t="s">
        <v>40</v>
      </c>
      <c r="G10223">
        <v>92277</v>
      </c>
      <c r="H10223" t="s">
        <v>42</v>
      </c>
      <c r="I10223" s="34">
        <v>104.26</v>
      </c>
      <c r="J10223" t="s">
        <v>388</v>
      </c>
      <c r="K10223" t="s">
        <v>3040</v>
      </c>
      <c r="L10223" s="5">
        <v>46125</v>
      </c>
    </row>
    <row r="10224" spans="1:12" x14ac:dyDescent="0.2">
      <c r="A10224" t="s">
        <v>3502</v>
      </c>
      <c r="B10224" t="s">
        <v>3526</v>
      </c>
      <c r="C10224" t="s">
        <v>481</v>
      </c>
      <c r="D10224" t="s">
        <v>40</v>
      </c>
      <c r="E10224" t="s">
        <v>3527</v>
      </c>
      <c r="F10224" t="s">
        <v>40</v>
      </c>
      <c r="G10224">
        <v>92277</v>
      </c>
      <c r="H10224" t="s">
        <v>42</v>
      </c>
      <c r="I10224" s="34">
        <v>104.26</v>
      </c>
      <c r="J10224" t="s">
        <v>388</v>
      </c>
      <c r="K10224" t="s">
        <v>3040</v>
      </c>
      <c r="L10224" s="5">
        <v>46125</v>
      </c>
    </row>
    <row r="10225" spans="1:12" x14ac:dyDescent="0.2">
      <c r="A10225" t="s">
        <v>3502</v>
      </c>
      <c r="B10225" t="s">
        <v>3528</v>
      </c>
      <c r="C10225" t="s">
        <v>481</v>
      </c>
      <c r="D10225" t="s">
        <v>40</v>
      </c>
      <c r="E10225" t="s">
        <v>3529</v>
      </c>
      <c r="F10225" t="s">
        <v>40</v>
      </c>
      <c r="G10225">
        <v>92277</v>
      </c>
      <c r="H10225" t="s">
        <v>42</v>
      </c>
      <c r="I10225" s="34">
        <v>104.26</v>
      </c>
      <c r="J10225" t="s">
        <v>388</v>
      </c>
      <c r="K10225" t="s">
        <v>3040</v>
      </c>
      <c r="L10225" s="5">
        <v>46125</v>
      </c>
    </row>
    <row r="10226" spans="1:12" x14ac:dyDescent="0.2">
      <c r="A10226" t="s">
        <v>3502</v>
      </c>
      <c r="B10226" t="s">
        <v>3530</v>
      </c>
      <c r="C10226" t="s">
        <v>481</v>
      </c>
      <c r="D10226" t="s">
        <v>40</v>
      </c>
      <c r="E10226" t="s">
        <v>3531</v>
      </c>
      <c r="F10226" t="s">
        <v>40</v>
      </c>
      <c r="G10226">
        <v>92277</v>
      </c>
      <c r="H10226" t="s">
        <v>42</v>
      </c>
      <c r="I10226" s="34">
        <v>104.26</v>
      </c>
      <c r="J10226" t="s">
        <v>388</v>
      </c>
      <c r="K10226" t="s">
        <v>3040</v>
      </c>
      <c r="L10226" s="5">
        <v>46125</v>
      </c>
    </row>
    <row r="10227" spans="1:12" x14ac:dyDescent="0.2">
      <c r="A10227" t="s">
        <v>3502</v>
      </c>
      <c r="B10227" t="s">
        <v>3532</v>
      </c>
      <c r="C10227" t="s">
        <v>481</v>
      </c>
      <c r="D10227" t="s">
        <v>40</v>
      </c>
      <c r="E10227" t="s">
        <v>3533</v>
      </c>
      <c r="F10227" t="s">
        <v>40</v>
      </c>
      <c r="G10227">
        <v>92277</v>
      </c>
      <c r="H10227" t="s">
        <v>42</v>
      </c>
      <c r="I10227" s="34">
        <v>104.26</v>
      </c>
      <c r="J10227" t="s">
        <v>388</v>
      </c>
      <c r="K10227" t="s">
        <v>3040</v>
      </c>
      <c r="L10227" s="5">
        <v>46125</v>
      </c>
    </row>
    <row r="10228" spans="1:12" x14ac:dyDescent="0.2">
      <c r="A10228" t="s">
        <v>3502</v>
      </c>
      <c r="B10228" t="s">
        <v>3534</v>
      </c>
      <c r="C10228" t="s">
        <v>481</v>
      </c>
      <c r="D10228" t="s">
        <v>2707</v>
      </c>
      <c r="E10228" t="s">
        <v>3535</v>
      </c>
      <c r="F10228" t="s">
        <v>2707</v>
      </c>
      <c r="G10228">
        <v>92277</v>
      </c>
      <c r="H10228" t="s">
        <v>42</v>
      </c>
      <c r="I10228" s="34">
        <v>104.26</v>
      </c>
      <c r="J10228" t="s">
        <v>388</v>
      </c>
      <c r="K10228" t="s">
        <v>3040</v>
      </c>
      <c r="L10228" s="5">
        <v>46125</v>
      </c>
    </row>
    <row r="10229" spans="1:12" x14ac:dyDescent="0.2">
      <c r="A10229" t="s">
        <v>3502</v>
      </c>
      <c r="B10229" t="s">
        <v>3536</v>
      </c>
      <c r="C10229" t="s">
        <v>481</v>
      </c>
      <c r="D10229" t="s">
        <v>2707</v>
      </c>
      <c r="E10229" t="s">
        <v>3537</v>
      </c>
      <c r="F10229" t="s">
        <v>2707</v>
      </c>
      <c r="G10229">
        <v>92284</v>
      </c>
      <c r="H10229" t="s">
        <v>42</v>
      </c>
      <c r="I10229" s="34">
        <v>104.26</v>
      </c>
      <c r="J10229" t="s">
        <v>388</v>
      </c>
      <c r="K10229" t="s">
        <v>3040</v>
      </c>
      <c r="L10229" s="5">
        <v>46125</v>
      </c>
    </row>
    <row r="10230" spans="1:12" x14ac:dyDescent="0.2">
      <c r="A10230" t="s">
        <v>3502</v>
      </c>
      <c r="B10230" t="s">
        <v>3538</v>
      </c>
      <c r="C10230" t="s">
        <v>481</v>
      </c>
      <c r="D10230" t="s">
        <v>2707</v>
      </c>
      <c r="E10230" t="s">
        <v>3539</v>
      </c>
      <c r="F10230" t="s">
        <v>2707</v>
      </c>
      <c r="G10230">
        <v>92284</v>
      </c>
      <c r="H10230" t="s">
        <v>42</v>
      </c>
      <c r="I10230" s="34">
        <v>104.26</v>
      </c>
      <c r="J10230" t="s">
        <v>388</v>
      </c>
      <c r="K10230" t="s">
        <v>3040</v>
      </c>
      <c r="L10230" s="5">
        <v>46125</v>
      </c>
    </row>
    <row r="10231" spans="1:12" x14ac:dyDescent="0.2">
      <c r="A10231" t="s">
        <v>3541</v>
      </c>
      <c r="B10231" t="s">
        <v>3541</v>
      </c>
      <c r="C10231" t="s">
        <v>481</v>
      </c>
      <c r="D10231" t="s">
        <v>3543</v>
      </c>
      <c r="E10231" t="s">
        <v>3544</v>
      </c>
      <c r="F10231" t="s">
        <v>3542</v>
      </c>
      <c r="G10231">
        <v>93251</v>
      </c>
      <c r="H10231" t="s">
        <v>17</v>
      </c>
      <c r="I10231" s="34">
        <v>33.04</v>
      </c>
      <c r="J10231" t="s">
        <v>388</v>
      </c>
      <c r="K10231" t="s">
        <v>3040</v>
      </c>
      <c r="L10231" s="5">
        <v>46125</v>
      </c>
    </row>
    <row r="10232" spans="1:12" x14ac:dyDescent="0.2">
      <c r="A10232" t="s">
        <v>3545</v>
      </c>
      <c r="B10232" t="s">
        <v>3546</v>
      </c>
      <c r="C10232" t="s">
        <v>481</v>
      </c>
      <c r="D10232" t="s">
        <v>3540</v>
      </c>
      <c r="E10232" t="s">
        <v>3547</v>
      </c>
      <c r="F10232" t="s">
        <v>1539</v>
      </c>
      <c r="G10232">
        <v>92352</v>
      </c>
      <c r="H10232" t="s">
        <v>42</v>
      </c>
      <c r="I10232" s="34">
        <v>108.03</v>
      </c>
      <c r="J10232" t="s">
        <v>388</v>
      </c>
      <c r="K10232" t="s">
        <v>3040</v>
      </c>
      <c r="L10232" s="5">
        <v>46128</v>
      </c>
    </row>
    <row r="10233" spans="1:12" x14ac:dyDescent="0.2">
      <c r="A10233" t="s">
        <v>3545</v>
      </c>
      <c r="B10233" t="s">
        <v>3548</v>
      </c>
      <c r="C10233" t="s">
        <v>481</v>
      </c>
      <c r="D10233" t="s">
        <v>3540</v>
      </c>
      <c r="E10233" t="s">
        <v>3549</v>
      </c>
      <c r="F10233" t="s">
        <v>1172</v>
      </c>
      <c r="G10233">
        <v>92325</v>
      </c>
      <c r="H10233" t="s">
        <v>42</v>
      </c>
      <c r="I10233" s="34">
        <v>108.03</v>
      </c>
      <c r="J10233" t="s">
        <v>388</v>
      </c>
      <c r="K10233" t="s">
        <v>3040</v>
      </c>
      <c r="L10233" s="5">
        <v>46128</v>
      </c>
    </row>
    <row r="10234" spans="1:12" x14ac:dyDescent="0.2">
      <c r="A10234" t="s">
        <v>3545</v>
      </c>
      <c r="B10234" t="s">
        <v>3550</v>
      </c>
      <c r="C10234" t="s">
        <v>481</v>
      </c>
      <c r="D10234" t="s">
        <v>3540</v>
      </c>
      <c r="E10234" t="s">
        <v>3551</v>
      </c>
      <c r="F10234" t="s">
        <v>1172</v>
      </c>
      <c r="G10234">
        <v>92325</v>
      </c>
      <c r="H10234" t="s">
        <v>42</v>
      </c>
      <c r="I10234" s="34">
        <v>108.03</v>
      </c>
      <c r="J10234" t="s">
        <v>388</v>
      </c>
      <c r="K10234" t="s">
        <v>3040</v>
      </c>
      <c r="L10234" s="5">
        <v>46128</v>
      </c>
    </row>
    <row r="10235" spans="1:12" x14ac:dyDescent="0.2">
      <c r="A10235" t="s">
        <v>3545</v>
      </c>
      <c r="B10235" t="s">
        <v>3555</v>
      </c>
      <c r="C10235" t="s">
        <v>481</v>
      </c>
      <c r="D10235" t="s">
        <v>3540</v>
      </c>
      <c r="E10235" t="s">
        <v>3552</v>
      </c>
      <c r="F10235" t="s">
        <v>1172</v>
      </c>
      <c r="G10235">
        <v>92325</v>
      </c>
      <c r="H10235" t="s">
        <v>42</v>
      </c>
      <c r="I10235" s="34">
        <v>108.03</v>
      </c>
      <c r="J10235" t="s">
        <v>388</v>
      </c>
      <c r="K10235" t="s">
        <v>3040</v>
      </c>
      <c r="L10235" s="5">
        <v>46128</v>
      </c>
    </row>
    <row r="10236" spans="1:12" x14ac:dyDescent="0.2">
      <c r="A10236" t="s">
        <v>3545</v>
      </c>
      <c r="B10236" t="s">
        <v>3553</v>
      </c>
      <c r="C10236" t="s">
        <v>481</v>
      </c>
      <c r="D10236" t="s">
        <v>3540</v>
      </c>
      <c r="E10236" t="s">
        <v>3554</v>
      </c>
      <c r="F10236" t="s">
        <v>1172</v>
      </c>
      <c r="G10236">
        <v>92325</v>
      </c>
      <c r="H10236" t="s">
        <v>42</v>
      </c>
      <c r="I10236" s="34">
        <v>108.03</v>
      </c>
      <c r="J10236" t="s">
        <v>388</v>
      </c>
      <c r="K10236" t="s">
        <v>3040</v>
      </c>
      <c r="L10236" s="5">
        <v>46128</v>
      </c>
    </row>
    <row r="10237" spans="1:12" x14ac:dyDescent="0.2">
      <c r="A10237" t="s">
        <v>3545</v>
      </c>
      <c r="B10237" t="s">
        <v>3556</v>
      </c>
      <c r="C10237" t="s">
        <v>481</v>
      </c>
      <c r="D10237" t="s">
        <v>3540</v>
      </c>
      <c r="E10237" t="s">
        <v>3557</v>
      </c>
      <c r="F10237" t="s">
        <v>1172</v>
      </c>
      <c r="G10237">
        <v>92325</v>
      </c>
      <c r="H10237" t="s">
        <v>42</v>
      </c>
      <c r="I10237" s="34">
        <v>108.03</v>
      </c>
      <c r="J10237" t="s">
        <v>388</v>
      </c>
      <c r="K10237" t="s">
        <v>3040</v>
      </c>
      <c r="L10237" s="5">
        <v>46128</v>
      </c>
    </row>
    <row r="10238" spans="1:12" x14ac:dyDescent="0.2">
      <c r="A10238" t="s">
        <v>3545</v>
      </c>
      <c r="B10238" t="s">
        <v>3558</v>
      </c>
      <c r="C10238" t="s">
        <v>481</v>
      </c>
      <c r="D10238" t="s">
        <v>3540</v>
      </c>
      <c r="E10238" t="s">
        <v>3559</v>
      </c>
      <c r="F10238" t="s">
        <v>1172</v>
      </c>
      <c r="G10238">
        <v>92325</v>
      </c>
      <c r="H10238" t="s">
        <v>42</v>
      </c>
      <c r="I10238" s="34">
        <v>108.03</v>
      </c>
      <c r="J10238" t="s">
        <v>388</v>
      </c>
      <c r="K10238" t="s">
        <v>3040</v>
      </c>
      <c r="L10238" s="5">
        <v>46128</v>
      </c>
    </row>
    <row r="10239" spans="1:12" x14ac:dyDescent="0.2">
      <c r="A10239" t="s">
        <v>3545</v>
      </c>
      <c r="B10239" t="s">
        <v>3560</v>
      </c>
      <c r="C10239" t="s">
        <v>481</v>
      </c>
      <c r="D10239" t="s">
        <v>3540</v>
      </c>
      <c r="E10239" t="s">
        <v>3561</v>
      </c>
      <c r="F10239" t="s">
        <v>1172</v>
      </c>
      <c r="G10239">
        <v>92325</v>
      </c>
      <c r="H10239" t="s">
        <v>42</v>
      </c>
      <c r="I10239" s="34">
        <v>108.03</v>
      </c>
      <c r="J10239" t="s">
        <v>388</v>
      </c>
      <c r="K10239" t="s">
        <v>3040</v>
      </c>
      <c r="L10239" s="5">
        <v>46128</v>
      </c>
    </row>
    <row r="10240" spans="1:12" x14ac:dyDescent="0.2">
      <c r="A10240" t="s">
        <v>3562</v>
      </c>
      <c r="B10240" t="s">
        <v>3564</v>
      </c>
      <c r="C10240" t="s">
        <v>481</v>
      </c>
      <c r="D10240" t="s">
        <v>15</v>
      </c>
      <c r="E10240" t="s">
        <v>3563</v>
      </c>
      <c r="F10240" t="s">
        <v>15</v>
      </c>
      <c r="G10240">
        <v>93203</v>
      </c>
      <c r="H10240" t="s">
        <v>17</v>
      </c>
      <c r="I10240" s="34">
        <v>62.02</v>
      </c>
      <c r="J10240" t="s">
        <v>388</v>
      </c>
      <c r="K10240" t="s">
        <v>3040</v>
      </c>
      <c r="L10240" s="5">
        <v>46135</v>
      </c>
    </row>
    <row r="10241" spans="1:12" x14ac:dyDescent="0.2">
      <c r="A10241" t="s">
        <v>3565</v>
      </c>
      <c r="B10241" t="s">
        <v>3566</v>
      </c>
      <c r="C10241" t="s">
        <v>481</v>
      </c>
      <c r="D10241" t="s">
        <v>711</v>
      </c>
      <c r="E10241" t="s">
        <v>3567</v>
      </c>
      <c r="F10241" t="s">
        <v>711</v>
      </c>
      <c r="G10241">
        <v>93245</v>
      </c>
      <c r="H10241" t="s">
        <v>160</v>
      </c>
      <c r="I10241" s="34">
        <v>2</v>
      </c>
      <c r="J10241" t="s">
        <v>388</v>
      </c>
      <c r="K10241" t="s">
        <v>3040</v>
      </c>
      <c r="L10241" s="5">
        <v>46136</v>
      </c>
    </row>
    <row r="10242" spans="1:12" x14ac:dyDescent="0.2">
      <c r="A10242" s="18" t="s">
        <v>3568</v>
      </c>
      <c r="B10242" t="s">
        <v>3569</v>
      </c>
      <c r="C10242" t="s">
        <v>481</v>
      </c>
      <c r="D10242" t="s">
        <v>3543</v>
      </c>
      <c r="E10242" t="s">
        <v>3570</v>
      </c>
      <c r="F10242" t="s">
        <v>875</v>
      </c>
      <c r="G10242">
        <v>93243</v>
      </c>
      <c r="H10242" t="s">
        <v>17</v>
      </c>
      <c r="I10242" s="34">
        <v>60.11</v>
      </c>
      <c r="J10242" t="s">
        <v>388</v>
      </c>
      <c r="K10242" t="s">
        <v>3040</v>
      </c>
      <c r="L10242" s="5">
        <v>46139</v>
      </c>
    </row>
    <row r="10243" spans="1:12" x14ac:dyDescent="0.2">
      <c r="A10243" s="18" t="s">
        <v>3568</v>
      </c>
      <c r="B10243" t="s">
        <v>3571</v>
      </c>
      <c r="C10243" t="s">
        <v>481</v>
      </c>
      <c r="D10243" t="s">
        <v>3543</v>
      </c>
      <c r="E10243" t="s">
        <v>3573</v>
      </c>
      <c r="F10243" t="s">
        <v>875</v>
      </c>
      <c r="G10243">
        <v>93243</v>
      </c>
      <c r="H10243" t="s">
        <v>17</v>
      </c>
      <c r="I10243" s="34">
        <v>60.11</v>
      </c>
      <c r="J10243" t="s">
        <v>388</v>
      </c>
      <c r="K10243" t="s">
        <v>3040</v>
      </c>
      <c r="L10243" s="5">
        <v>46139</v>
      </c>
    </row>
    <row r="10244" spans="1:12" x14ac:dyDescent="0.2">
      <c r="A10244" s="18" t="s">
        <v>3568</v>
      </c>
      <c r="B10244" t="s">
        <v>3572</v>
      </c>
      <c r="C10244" t="s">
        <v>481</v>
      </c>
      <c r="D10244" t="s">
        <v>3543</v>
      </c>
      <c r="E10244" t="s">
        <v>3574</v>
      </c>
      <c r="F10244" t="s">
        <v>3575</v>
      </c>
      <c r="G10244">
        <v>93243</v>
      </c>
      <c r="H10244" t="s">
        <v>17</v>
      </c>
      <c r="I10244" s="34">
        <v>60.11</v>
      </c>
      <c r="J10244" t="s">
        <v>388</v>
      </c>
      <c r="K10244" t="s">
        <v>3040</v>
      </c>
      <c r="L10244" s="5">
        <v>46139</v>
      </c>
    </row>
    <row r="10245" spans="1:12" x14ac:dyDescent="0.2">
      <c r="A10245" t="s">
        <v>3576</v>
      </c>
      <c r="B10245" t="s">
        <v>3578</v>
      </c>
      <c r="C10245" t="s">
        <v>481</v>
      </c>
      <c r="D10245" t="s">
        <v>3400</v>
      </c>
      <c r="E10245" t="s">
        <v>3577</v>
      </c>
      <c r="F10245" t="s">
        <v>1916</v>
      </c>
      <c r="G10245">
        <v>96047</v>
      </c>
      <c r="H10245" t="s">
        <v>125</v>
      </c>
      <c r="I10245" s="34">
        <v>24</v>
      </c>
      <c r="J10245" t="s">
        <v>388</v>
      </c>
      <c r="K10245" t="s">
        <v>3040</v>
      </c>
      <c r="L10245" s="5">
        <v>46139</v>
      </c>
    </row>
    <row r="10246" spans="1:12" x14ac:dyDescent="0.2">
      <c r="A10246" t="s">
        <v>3579</v>
      </c>
      <c r="B10246" t="s">
        <v>3585</v>
      </c>
      <c r="C10246" t="s">
        <v>481</v>
      </c>
      <c r="D10246" t="s">
        <v>955</v>
      </c>
      <c r="E10246" t="s">
        <v>3580</v>
      </c>
      <c r="F10246" t="s">
        <v>955</v>
      </c>
      <c r="G10246">
        <v>93546</v>
      </c>
      <c r="H10246" t="s">
        <v>512</v>
      </c>
      <c r="I10246" s="34" t="s">
        <v>3135</v>
      </c>
      <c r="J10246" s="21" t="s">
        <v>46</v>
      </c>
      <c r="K10246" t="s">
        <v>3040</v>
      </c>
      <c r="L10246" s="5">
        <v>46139</v>
      </c>
    </row>
    <row r="10247" spans="1:12" x14ac:dyDescent="0.2">
      <c r="A10247" t="s">
        <v>3579</v>
      </c>
      <c r="B10247" t="s">
        <v>3581</v>
      </c>
      <c r="C10247" t="s">
        <v>481</v>
      </c>
      <c r="D10247" t="s">
        <v>955</v>
      </c>
      <c r="E10247" t="s">
        <v>3584</v>
      </c>
      <c r="F10247" t="s">
        <v>955</v>
      </c>
      <c r="G10247">
        <v>93546</v>
      </c>
      <c r="H10247" t="s">
        <v>512</v>
      </c>
      <c r="I10247" s="34" t="s">
        <v>3135</v>
      </c>
      <c r="J10247" s="21" t="s">
        <v>46</v>
      </c>
      <c r="K10247" t="s">
        <v>3040</v>
      </c>
      <c r="L10247" s="5">
        <v>46139</v>
      </c>
    </row>
    <row r="10248" spans="1:12" x14ac:dyDescent="0.2">
      <c r="A10248" t="s">
        <v>3579</v>
      </c>
      <c r="B10248" t="s">
        <v>3582</v>
      </c>
      <c r="C10248" t="s">
        <v>481</v>
      </c>
      <c r="D10248" t="s">
        <v>3253</v>
      </c>
      <c r="E10248" t="s">
        <v>3453</v>
      </c>
      <c r="F10248" t="s">
        <v>511</v>
      </c>
      <c r="G10248">
        <v>96107</v>
      </c>
      <c r="H10248" t="s">
        <v>512</v>
      </c>
      <c r="I10248" s="34" t="s">
        <v>3135</v>
      </c>
      <c r="J10248" s="21" t="s">
        <v>46</v>
      </c>
      <c r="K10248" t="s">
        <v>3040</v>
      </c>
      <c r="L10248" s="5">
        <v>46139</v>
      </c>
    </row>
    <row r="10249" spans="1:12" x14ac:dyDescent="0.2">
      <c r="A10249" t="s">
        <v>3579</v>
      </c>
      <c r="B10249" t="s">
        <v>3583</v>
      </c>
      <c r="C10249" t="s">
        <v>481</v>
      </c>
      <c r="D10249" t="s">
        <v>82</v>
      </c>
      <c r="E10249" t="s">
        <v>3586</v>
      </c>
      <c r="F10249" t="s">
        <v>82</v>
      </c>
      <c r="G10249">
        <v>92110</v>
      </c>
      <c r="H10249" t="s">
        <v>82</v>
      </c>
      <c r="I10249" s="34" t="s">
        <v>3135</v>
      </c>
      <c r="J10249" t="s">
        <v>3135</v>
      </c>
      <c r="K10249" t="s">
        <v>3135</v>
      </c>
      <c r="L10249" s="5">
        <v>46139</v>
      </c>
    </row>
    <row r="10250" spans="1:12" x14ac:dyDescent="0.2">
      <c r="A10250" t="s">
        <v>3592</v>
      </c>
      <c r="B10250" t="s">
        <v>3587</v>
      </c>
      <c r="C10250" t="s">
        <v>14</v>
      </c>
      <c r="D10250" t="s">
        <v>2222</v>
      </c>
      <c r="E10250" t="s">
        <v>3588</v>
      </c>
      <c r="F10250" t="s">
        <v>2222</v>
      </c>
      <c r="G10250">
        <v>95540</v>
      </c>
      <c r="H10250" t="s">
        <v>118</v>
      </c>
      <c r="I10250" s="34" t="s">
        <v>3135</v>
      </c>
      <c r="J10250" t="s">
        <v>3135</v>
      </c>
      <c r="K10250" t="s">
        <v>3073</v>
      </c>
      <c r="L10250" s="5">
        <v>46142</v>
      </c>
    </row>
    <row r="10251" spans="1:12" x14ac:dyDescent="0.2">
      <c r="A10251" t="s">
        <v>3591</v>
      </c>
      <c r="B10251" t="s">
        <v>3590</v>
      </c>
      <c r="C10251" t="s">
        <v>14</v>
      </c>
      <c r="D10251" t="s">
        <v>365</v>
      </c>
      <c r="E10251" t="s">
        <v>3589</v>
      </c>
      <c r="F10251" t="s">
        <v>365</v>
      </c>
      <c r="G10251">
        <v>95691</v>
      </c>
      <c r="H10251" t="s">
        <v>109</v>
      </c>
      <c r="I10251" s="34" t="s">
        <v>3135</v>
      </c>
      <c r="J10251" t="s">
        <v>3135</v>
      </c>
      <c r="K10251" t="s">
        <v>3073</v>
      </c>
      <c r="L10251" s="5">
        <v>46142</v>
      </c>
    </row>
    <row r="10252" spans="1:12" x14ac:dyDescent="0.2">
      <c r="A10252" t="s">
        <v>3592</v>
      </c>
      <c r="B10252" s="37" t="s">
        <v>3601</v>
      </c>
      <c r="C10252" t="s">
        <v>14</v>
      </c>
      <c r="D10252" s="39" t="s">
        <v>437</v>
      </c>
      <c r="E10252" s="37" t="s">
        <v>3593</v>
      </c>
      <c r="F10252" s="39" t="s">
        <v>437</v>
      </c>
      <c r="G10252">
        <v>95222</v>
      </c>
      <c r="H10252" t="s">
        <v>290</v>
      </c>
      <c r="I10252" s="34" t="s">
        <v>3135</v>
      </c>
      <c r="J10252" s="21" t="s">
        <v>46</v>
      </c>
      <c r="K10252" t="s">
        <v>3040</v>
      </c>
      <c r="L10252" s="5">
        <v>46143</v>
      </c>
    </row>
    <row r="10253" spans="1:12" x14ac:dyDescent="0.2">
      <c r="A10253" t="s">
        <v>3592</v>
      </c>
      <c r="B10253" s="37" t="s">
        <v>3602</v>
      </c>
      <c r="C10253" t="s">
        <v>14</v>
      </c>
      <c r="D10253" s="39" t="s">
        <v>3625</v>
      </c>
      <c r="E10253" s="37" t="s">
        <v>3618</v>
      </c>
      <c r="F10253" s="39" t="s">
        <v>3597</v>
      </c>
      <c r="G10253">
        <v>95223</v>
      </c>
      <c r="H10253" t="s">
        <v>290</v>
      </c>
      <c r="I10253" s="34" t="s">
        <v>3135</v>
      </c>
      <c r="J10253" s="21" t="s">
        <v>46</v>
      </c>
      <c r="K10253" t="s">
        <v>3040</v>
      </c>
      <c r="L10253" s="5">
        <v>46143</v>
      </c>
    </row>
    <row r="10254" spans="1:12" x14ac:dyDescent="0.2">
      <c r="A10254" t="s">
        <v>3592</v>
      </c>
      <c r="B10254" s="37" t="s">
        <v>3603</v>
      </c>
      <c r="C10254" t="s">
        <v>14</v>
      </c>
      <c r="D10254" s="39" t="s">
        <v>3625</v>
      </c>
      <c r="E10254" s="37" t="s">
        <v>3629</v>
      </c>
      <c r="F10254" s="39" t="s">
        <v>1389</v>
      </c>
      <c r="G10254">
        <v>95223</v>
      </c>
      <c r="H10254" t="s">
        <v>290</v>
      </c>
      <c r="I10254" s="34" t="s">
        <v>3135</v>
      </c>
      <c r="J10254" s="21" t="s">
        <v>46</v>
      </c>
      <c r="K10254" t="s">
        <v>3040</v>
      </c>
      <c r="L10254" s="5">
        <v>46143</v>
      </c>
    </row>
    <row r="10255" spans="1:12" x14ac:dyDescent="0.2">
      <c r="A10255" t="s">
        <v>3592</v>
      </c>
      <c r="B10255" s="37" t="s">
        <v>3604</v>
      </c>
      <c r="C10255" t="s">
        <v>14</v>
      </c>
      <c r="D10255" s="39" t="s">
        <v>3626</v>
      </c>
      <c r="E10255" s="37" t="s">
        <v>3630</v>
      </c>
      <c r="F10255" s="39" t="s">
        <v>3598</v>
      </c>
      <c r="G10255">
        <v>95646</v>
      </c>
      <c r="H10255" t="s">
        <v>2593</v>
      </c>
      <c r="I10255" s="34" t="s">
        <v>3135</v>
      </c>
      <c r="J10255" s="21" t="s">
        <v>46</v>
      </c>
      <c r="K10255" t="s">
        <v>3040</v>
      </c>
      <c r="L10255" s="5">
        <v>46143</v>
      </c>
    </row>
    <row r="10256" spans="1:12" x14ac:dyDescent="0.2">
      <c r="A10256" t="s">
        <v>3592</v>
      </c>
      <c r="B10256" s="37" t="s">
        <v>3605</v>
      </c>
      <c r="C10256" t="s">
        <v>14</v>
      </c>
      <c r="D10256" s="39" t="s">
        <v>3627</v>
      </c>
      <c r="E10256" s="37" t="s">
        <v>3594</v>
      </c>
      <c r="F10256" s="39" t="s">
        <v>1342</v>
      </c>
      <c r="G10256">
        <v>95311</v>
      </c>
      <c r="H10256" t="s">
        <v>200</v>
      </c>
      <c r="I10256" s="34" t="s">
        <v>3135</v>
      </c>
      <c r="J10256" s="21" t="s">
        <v>46</v>
      </c>
      <c r="K10256" t="s">
        <v>3040</v>
      </c>
      <c r="L10256" s="5">
        <v>46143</v>
      </c>
    </row>
    <row r="10257" spans="1:12" x14ac:dyDescent="0.2">
      <c r="A10257" t="s">
        <v>3592</v>
      </c>
      <c r="B10257" s="37" t="s">
        <v>3606</v>
      </c>
      <c r="C10257" t="s">
        <v>14</v>
      </c>
      <c r="D10257" s="39" t="s">
        <v>3355</v>
      </c>
      <c r="E10257" s="37" t="s">
        <v>3631</v>
      </c>
      <c r="F10257" s="39" t="s">
        <v>1404</v>
      </c>
      <c r="G10257">
        <v>95321</v>
      </c>
      <c r="H10257" t="s">
        <v>323</v>
      </c>
      <c r="I10257" s="34" t="s">
        <v>3135</v>
      </c>
      <c r="J10257" s="21" t="s">
        <v>46</v>
      </c>
      <c r="K10257" t="s">
        <v>3040</v>
      </c>
      <c r="L10257" s="5">
        <v>46143</v>
      </c>
    </row>
    <row r="10258" spans="1:12" x14ac:dyDescent="0.2">
      <c r="A10258" t="s">
        <v>3592</v>
      </c>
      <c r="B10258" s="37" t="s">
        <v>3607</v>
      </c>
      <c r="C10258" t="s">
        <v>14</v>
      </c>
      <c r="D10258" t="s">
        <v>959</v>
      </c>
      <c r="E10258" s="37" t="s">
        <v>3632</v>
      </c>
      <c r="F10258" s="39" t="s">
        <v>959</v>
      </c>
      <c r="G10258">
        <v>95640</v>
      </c>
      <c r="H10258" t="s">
        <v>173</v>
      </c>
      <c r="I10258" s="34" t="s">
        <v>3135</v>
      </c>
      <c r="J10258" s="21" t="s">
        <v>46</v>
      </c>
      <c r="K10258" t="s">
        <v>3040</v>
      </c>
      <c r="L10258" s="5">
        <v>46143</v>
      </c>
    </row>
    <row r="10259" spans="1:12" x14ac:dyDescent="0.2">
      <c r="A10259" t="s">
        <v>3592</v>
      </c>
      <c r="B10259" s="38" t="s">
        <v>3608</v>
      </c>
      <c r="C10259" t="s">
        <v>14</v>
      </c>
      <c r="D10259" s="39" t="s">
        <v>3355</v>
      </c>
      <c r="E10259" s="38" t="s">
        <v>3622</v>
      </c>
      <c r="F10259" s="40" t="s">
        <v>3599</v>
      </c>
      <c r="G10259">
        <v>95335</v>
      </c>
      <c r="H10259" t="s">
        <v>323</v>
      </c>
      <c r="I10259" s="34" t="s">
        <v>3135</v>
      </c>
      <c r="J10259" s="21" t="s">
        <v>46</v>
      </c>
      <c r="K10259" t="s">
        <v>3040</v>
      </c>
      <c r="L10259" s="5">
        <v>46143</v>
      </c>
    </row>
    <row r="10260" spans="1:12" x14ac:dyDescent="0.2">
      <c r="A10260" t="s">
        <v>3592</v>
      </c>
      <c r="B10260" s="38" t="s">
        <v>3609</v>
      </c>
      <c r="C10260" t="s">
        <v>14</v>
      </c>
      <c r="D10260" s="39" t="s">
        <v>3627</v>
      </c>
      <c r="E10260" s="38" t="s">
        <v>3619</v>
      </c>
      <c r="F10260" s="40" t="s">
        <v>3600</v>
      </c>
      <c r="G10260">
        <v>95345</v>
      </c>
      <c r="H10260" t="s">
        <v>200</v>
      </c>
      <c r="I10260" s="34" t="s">
        <v>3135</v>
      </c>
      <c r="J10260" s="21" t="s">
        <v>46</v>
      </c>
      <c r="K10260" t="s">
        <v>3040</v>
      </c>
      <c r="L10260" s="5">
        <v>46143</v>
      </c>
    </row>
    <row r="10261" spans="1:12" x14ac:dyDescent="0.2">
      <c r="A10261" t="s">
        <v>3592</v>
      </c>
      <c r="B10261" s="38" t="s">
        <v>3610</v>
      </c>
      <c r="C10261" t="s">
        <v>14</v>
      </c>
      <c r="D10261" s="39" t="s">
        <v>3628</v>
      </c>
      <c r="E10261" s="38" t="s">
        <v>3620</v>
      </c>
      <c r="F10261" s="40" t="s">
        <v>1238</v>
      </c>
      <c r="G10261">
        <v>95666</v>
      </c>
      <c r="H10261" t="s">
        <v>173</v>
      </c>
      <c r="I10261" s="34" t="s">
        <v>3135</v>
      </c>
      <c r="J10261" s="21" t="s">
        <v>46</v>
      </c>
      <c r="K10261" t="s">
        <v>3040</v>
      </c>
      <c r="L10261" s="5">
        <v>46143</v>
      </c>
    </row>
    <row r="10262" spans="1:12" x14ac:dyDescent="0.2">
      <c r="A10262" t="s">
        <v>3592</v>
      </c>
      <c r="B10262" s="37" t="s">
        <v>3611</v>
      </c>
      <c r="C10262" t="s">
        <v>14</v>
      </c>
      <c r="D10262" s="39" t="s">
        <v>3628</v>
      </c>
      <c r="E10262" s="37" t="s">
        <v>3634</v>
      </c>
      <c r="F10262" s="39" t="s">
        <v>1241</v>
      </c>
      <c r="G10262">
        <v>95665</v>
      </c>
      <c r="H10262" t="s">
        <v>173</v>
      </c>
      <c r="I10262" s="34" t="s">
        <v>3135</v>
      </c>
      <c r="J10262" s="21" t="s">
        <v>46</v>
      </c>
      <c r="K10262" t="s">
        <v>3040</v>
      </c>
      <c r="L10262" s="5">
        <v>46143</v>
      </c>
    </row>
    <row r="10263" spans="1:12" x14ac:dyDescent="0.2">
      <c r="A10263" t="s">
        <v>3592</v>
      </c>
      <c r="B10263" s="37" t="s">
        <v>3612</v>
      </c>
      <c r="C10263" t="s">
        <v>14</v>
      </c>
      <c r="D10263" s="39" t="s">
        <v>3355</v>
      </c>
      <c r="E10263" s="37" t="s">
        <v>3621</v>
      </c>
      <c r="F10263" s="39" t="s">
        <v>470</v>
      </c>
      <c r="G10263">
        <v>95327</v>
      </c>
      <c r="H10263" t="s">
        <v>323</v>
      </c>
      <c r="I10263" s="34" t="s">
        <v>3135</v>
      </c>
      <c r="J10263" s="21" t="s">
        <v>46</v>
      </c>
      <c r="K10263" t="s">
        <v>3040</v>
      </c>
      <c r="L10263" s="5">
        <v>46143</v>
      </c>
    </row>
    <row r="10264" spans="1:12" x14ac:dyDescent="0.2">
      <c r="A10264" t="s">
        <v>3592</v>
      </c>
      <c r="B10264" s="38" t="s">
        <v>3613</v>
      </c>
      <c r="C10264" t="s">
        <v>14</v>
      </c>
      <c r="D10264" s="39" t="s">
        <v>3625</v>
      </c>
      <c r="E10264" s="38" t="s">
        <v>3623</v>
      </c>
      <c r="F10264" s="40" t="s">
        <v>1408</v>
      </c>
      <c r="G10264">
        <v>95255</v>
      </c>
      <c r="H10264" t="s">
        <v>290</v>
      </c>
      <c r="I10264" s="34" t="s">
        <v>3135</v>
      </c>
      <c r="J10264" s="21" t="s">
        <v>46</v>
      </c>
      <c r="K10264" t="s">
        <v>3040</v>
      </c>
      <c r="L10264" s="5">
        <v>46143</v>
      </c>
    </row>
    <row r="10265" spans="1:12" x14ac:dyDescent="0.2">
      <c r="A10265" t="s">
        <v>3592</v>
      </c>
      <c r="B10265" s="38" t="s">
        <v>3614</v>
      </c>
      <c r="C10265" t="s">
        <v>14</v>
      </c>
      <c r="D10265" s="39" t="s">
        <v>3257</v>
      </c>
      <c r="E10265" s="38" t="s">
        <v>3624</v>
      </c>
      <c r="F10265" s="40" t="s">
        <v>3266</v>
      </c>
      <c r="G10265">
        <v>96120</v>
      </c>
      <c r="H10265" t="s">
        <v>2593</v>
      </c>
      <c r="I10265" s="34" t="s">
        <v>3135</v>
      </c>
      <c r="J10265" s="21" t="s">
        <v>46</v>
      </c>
      <c r="K10265" t="s">
        <v>3040</v>
      </c>
      <c r="L10265" s="5">
        <v>46143</v>
      </c>
    </row>
    <row r="10266" spans="1:12" x14ac:dyDescent="0.2">
      <c r="A10266" t="s">
        <v>3592</v>
      </c>
      <c r="B10266" s="38" t="s">
        <v>3615</v>
      </c>
      <c r="C10266" t="s">
        <v>14</v>
      </c>
      <c r="D10266" s="39" t="s">
        <v>3625</v>
      </c>
      <c r="E10266" s="38" t="s">
        <v>3595</v>
      </c>
      <c r="F10266" s="40" t="s">
        <v>1386</v>
      </c>
      <c r="G10266">
        <v>95222</v>
      </c>
      <c r="H10266" t="s">
        <v>290</v>
      </c>
      <c r="I10266" s="34" t="s">
        <v>3135</v>
      </c>
      <c r="J10266" s="21" t="s">
        <v>46</v>
      </c>
      <c r="K10266" t="s">
        <v>3040</v>
      </c>
      <c r="L10266" s="5">
        <v>46143</v>
      </c>
    </row>
    <row r="10267" spans="1:12" x14ac:dyDescent="0.2">
      <c r="A10267" t="s">
        <v>3592</v>
      </c>
      <c r="B10267" s="38" t="s">
        <v>3616</v>
      </c>
      <c r="C10267" t="s">
        <v>14</v>
      </c>
      <c r="D10267" s="39" t="s">
        <v>3625</v>
      </c>
      <c r="E10267" s="38" t="s">
        <v>3633</v>
      </c>
      <c r="F10267" s="40" t="s">
        <v>1433</v>
      </c>
      <c r="G10267">
        <v>95249</v>
      </c>
      <c r="H10267" t="s">
        <v>290</v>
      </c>
      <c r="I10267" s="34" t="s">
        <v>3135</v>
      </c>
      <c r="J10267" s="21" t="s">
        <v>46</v>
      </c>
      <c r="K10267" t="s">
        <v>3040</v>
      </c>
      <c r="L10267" s="5">
        <v>46143</v>
      </c>
    </row>
    <row r="10268" spans="1:12" x14ac:dyDescent="0.2">
      <c r="A10268" t="s">
        <v>3592</v>
      </c>
      <c r="B10268" s="38" t="s">
        <v>3617</v>
      </c>
      <c r="C10268" t="s">
        <v>14</v>
      </c>
      <c r="D10268" s="40" t="s">
        <v>321</v>
      </c>
      <c r="E10268" s="38" t="s">
        <v>3596</v>
      </c>
      <c r="F10268" s="40" t="s">
        <v>321</v>
      </c>
      <c r="G10268">
        <v>95370</v>
      </c>
      <c r="H10268" t="s">
        <v>323</v>
      </c>
      <c r="I10268" s="34" t="s">
        <v>3135</v>
      </c>
      <c r="J10268" s="21" t="s">
        <v>46</v>
      </c>
      <c r="K10268" t="s">
        <v>3040</v>
      </c>
      <c r="L10268" s="5">
        <v>46143</v>
      </c>
    </row>
    <row r="10269" spans="1:12" x14ac:dyDescent="0.2">
      <c r="A10269" t="s">
        <v>3635</v>
      </c>
      <c r="B10269" t="s">
        <v>3637</v>
      </c>
      <c r="C10269" t="s">
        <v>481</v>
      </c>
      <c r="D10269" t="s">
        <v>3543</v>
      </c>
      <c r="E10269" t="s">
        <v>3636</v>
      </c>
      <c r="F10269" t="s">
        <v>3638</v>
      </c>
      <c r="G10269">
        <v>93287</v>
      </c>
      <c r="H10269" t="s">
        <v>17</v>
      </c>
      <c r="I10269" s="34">
        <v>52.08</v>
      </c>
      <c r="J10269" t="s">
        <v>388</v>
      </c>
      <c r="K10269" t="s">
        <v>3040</v>
      </c>
      <c r="L10269" s="5">
        <v>46143</v>
      </c>
    </row>
    <row r="10270" spans="1:12" x14ac:dyDescent="0.2">
      <c r="A10270" t="s">
        <v>3639</v>
      </c>
      <c r="B10270" t="s">
        <v>3641</v>
      </c>
      <c r="C10270" t="s">
        <v>481</v>
      </c>
      <c r="D10270" t="s">
        <v>431</v>
      </c>
      <c r="E10270" t="s">
        <v>3640</v>
      </c>
      <c r="F10270" t="s">
        <v>431</v>
      </c>
      <c r="G10270">
        <v>94551</v>
      </c>
      <c r="H10270" t="s">
        <v>433</v>
      </c>
      <c r="I10270" s="34" t="s">
        <v>3135</v>
      </c>
      <c r="J10270" t="s">
        <v>3135</v>
      </c>
      <c r="K10270" s="21" t="s">
        <v>3069</v>
      </c>
      <c r="L10270" s="5">
        <v>46143</v>
      </c>
    </row>
  </sheetData>
  <phoneticPr fontId="6" type="noConversion"/>
  <conditionalFormatting sqref="I935:I943">
    <cfRule type="containsText" dxfId="5" priority="7" operator="containsText" text="x">
      <formula>NOT(ISERROR(SEARCH("x",I935)))</formula>
    </cfRule>
  </conditionalFormatting>
  <conditionalFormatting sqref="I949:I957">
    <cfRule type="containsText" dxfId="4" priority="6" operator="containsText" text="x">
      <formula>NOT(ISERROR(SEARCH("x",I949)))</formula>
    </cfRule>
  </conditionalFormatting>
  <conditionalFormatting sqref="I1:J1 I2:I3 J1104:J1117 I1118:J1350 I1392:J10098 I10099:I10103 I10104:J10110 J10111 I10111:I10130 J10119:J10123 J10125:J10130 J10132 I10132:I10165 J10140:J10146 J10151:J10152 J10163:J10165 I10166:J10192 I10193:I10199 I10200:J10201 I10202:I10207 I10208:J10245 I10246:I10249 I10249:J10251 I10252:I10268 I10269:J1048576">
    <cfRule type="containsText" dxfId="3" priority="9" operator="containsText" text="Rural">
      <formula>NOT(ISERROR(SEARCH("Rural",I1)))</formula>
    </cfRule>
  </conditionalFormatting>
  <conditionalFormatting sqref="I877:J934">
    <cfRule type="containsText" dxfId="2" priority="8" operator="containsText" text="Rural">
      <formula>NOT(ISERROR(SEARCH("Rural",I877)))</formula>
    </cfRule>
  </conditionalFormatting>
  <conditionalFormatting sqref="I958:J1103">
    <cfRule type="containsText" dxfId="1" priority="4" operator="containsText" text="Rural">
      <formula>NOT(ISERROR(SEARCH("Rural",I958)))</formula>
    </cfRule>
  </conditionalFormatting>
  <conditionalFormatting sqref="L873:L876 J932:J957 I944:J948">
    <cfRule type="containsText" dxfId="0" priority="10" operator="containsText" text="Rural">
      <formula>NOT(ISERROR(SEARCH("Rural",I873)))</formula>
    </cfRule>
  </conditionalFormatting>
  <pageMargins left="0.7" right="0.7" top="0.75" bottom="0.75" header="0.3" footer="0.3"/>
  <pageSetup orientation="portrait" r:id="rId1"/>
  <legacy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2634B5F5568674A8A58489B427E5401" ma:contentTypeVersion="4" ma:contentTypeDescription="Create a new document." ma:contentTypeScope="" ma:versionID="d4e2e75c5ed581bddcb8108c32079c9f">
  <xsd:schema xmlns:xsd="http://www.w3.org/2001/XMLSchema" xmlns:xs="http://www.w3.org/2001/XMLSchema" xmlns:p="http://schemas.microsoft.com/office/2006/metadata/properties" xmlns:ns2="a0e68342-5cf8-4bd7-b05a-532bd7c3ea73" targetNamespace="http://schemas.microsoft.com/office/2006/metadata/properties" ma:root="true" ma:fieldsID="badef17c84d99a47e6239c199501dab9" ns2:_="">
    <xsd:import namespace="a0e68342-5cf8-4bd7-b05a-532bd7c3ea7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e68342-5cf8-4bd7-b05a-532bd7c3ea7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D4F5EDC-0FD2-4681-972A-8B45D703F81D}">
  <ds:schemaRefs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purl.org/dc/terms/"/>
    <ds:schemaRef ds:uri="http://schemas.microsoft.com/office/2006/metadata/properties"/>
    <ds:schemaRef ds:uri="http://purl.org/dc/elements/1.1/"/>
    <ds:schemaRef ds:uri="a0e68342-5cf8-4bd7-b05a-532bd7c3ea73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9980C7CE-3A43-4722-88CA-4D6EB5FCBE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e68342-5cf8-4bd7-b05a-532bd7c3ea7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60D87B0-F984-4D8E-83F7-F3E97CA97538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a4c5f142-2823-44b9-a970-816a20aaabee}" enabled="0" method="" siteId="{a4c5f142-2823-44b9-a970-816a20aaabe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Current as of 5.1.2026</vt:lpstr>
    </vt:vector>
  </TitlesOfParts>
  <Manager/>
  <Company>CalRecycle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Approved Waivers for Non-Local Entities and Local Education Agencies</dc:title>
  <dc:subject/>
  <dc:creator>CalRecycle</dc:creator>
  <cp:keywords/>
  <dc:description/>
  <cp:lastModifiedBy>Hoffner, Sorelle@CalRecycle</cp:lastModifiedBy>
  <cp:revision/>
  <dcterms:created xsi:type="dcterms:W3CDTF">2024-01-22T17:49:01Z</dcterms:created>
  <dcterms:modified xsi:type="dcterms:W3CDTF">2026-05-22T17:29:57Z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0x010100A2634B5F5568674A8A58489B427E5401</vt:lpwstr>
  </property>
</Properties>
</file>