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Recycle\Desktop\"/>
    </mc:Choice>
  </mc:AlternateContent>
  <xr:revisionPtr revIDLastSave="0" documentId="8_{6CDB78B6-EE6F-44F4-96E0-1BA1CA88F21C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Capacity Owner Operator" sheetId="1" r:id="rId1"/>
    <sheet name="Waste Types" sheetId="2" r:id="rId2"/>
  </sheets>
  <definedNames>
    <definedName name="_xlnm._FilterDatabase" localSheetId="0" hidden="1">'Capacity Owner Operator'!$A$3:$AD$423</definedName>
    <definedName name="_xlnm._FilterDatabase" localSheetId="1" hidden="1">'Waste Types'!$A$3:$J$857</definedName>
    <definedName name="Contact" localSheetId="1">'Waste Types'!$H$2:$J$857</definedName>
    <definedName name="Enforcement_Contact" localSheetId="0">'Capacity Owner Operator'!$AC$2:$AD$423</definedName>
    <definedName name="Inspection_and_Permitting" localSheetId="0">'Capacity Owner Operator'!$U$2:$AB$423</definedName>
    <definedName name="Operator_Information" localSheetId="0">'Capacity Owner Operator'!$I$2:$N$423</definedName>
    <definedName name="Owner_Information" localSheetId="0">'Capacity Owner Operator'!$O$2:$T$182</definedName>
    <definedName name="_xlnm.Print_Area" localSheetId="0">'Capacity Owner Operator'!$1:$423</definedName>
    <definedName name="_xlnm.Print_Area" localSheetId="1">'Waste Types'!$A$1:$J$857</definedName>
    <definedName name="Site_Activities" localSheetId="0">'Capacity Owner Operator'!$F$2:$H$423</definedName>
    <definedName name="Site_Activities_and_Status" localSheetId="1">'Waste Types'!$C$2:$E$857</definedName>
    <definedName name="Site_Information" localSheetId="0">'Capacity Owner Operator'!$A$2:$E$423</definedName>
    <definedName name="Site_Information" localSheetId="1">'Waste Types'!$A$2:$B$857</definedName>
    <definedName name="Waste_Category" localSheetId="1">'Waste Types'!$F$2:$G$857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<sst xmlns="http://schemas.openxmlformats.org/spreadsheetml/2006/main" count="16336" uniqueCount="3132">
  <si>
    <t>Location</t>
  </si>
  <si>
    <t>Place</t>
  </si>
  <si>
    <t>Activity</t>
  </si>
  <si>
    <t>Latitude</t>
  </si>
  <si>
    <t>Longitude</t>
  </si>
  <si>
    <t>01-AA-0007</t>
  </si>
  <si>
    <t>County of Alameda</t>
  </si>
  <si>
    <t>Davis Street Transfer Station</t>
  </si>
  <si>
    <t>2615 Davis Street</t>
  </si>
  <si>
    <t xml:space="preserve">San Leandro                             </t>
  </si>
  <si>
    <t xml:space="preserve">Permitted                          </t>
  </si>
  <si>
    <t xml:space="preserve">Active                             </t>
  </si>
  <si>
    <t>Large Volume In-Vessel Digestion</t>
  </si>
  <si>
    <t>Waste Mgt. Of Alameda Co.</t>
  </si>
  <si>
    <t>San Leandro</t>
  </si>
  <si>
    <t>CA</t>
  </si>
  <si>
    <t>Alyssa Williams</t>
  </si>
  <si>
    <t xml:space="preserve">Monthly             </t>
  </si>
  <si>
    <t xml:space="preserve">Tons/day            </t>
  </si>
  <si>
    <t>01-AA-0289</t>
  </si>
  <si>
    <t>Altamont Resource &amp; Recovery Facility</t>
  </si>
  <si>
    <t>10840 Altamont Pass road</t>
  </si>
  <si>
    <t xml:space="preserve">Livermore                               </t>
  </si>
  <si>
    <t xml:space="preserve">Notification                       </t>
  </si>
  <si>
    <t xml:space="preserve">Planned                            </t>
  </si>
  <si>
    <t xml:space="preserve">Composting Facility (Green Waste)  </t>
  </si>
  <si>
    <t>Waste Management Of Alameda County</t>
  </si>
  <si>
    <t>172-98th Avenue</t>
  </si>
  <si>
    <t>Oakland</t>
  </si>
  <si>
    <t xml:space="preserve">None                </t>
  </si>
  <si>
    <t xml:space="preserve">Cubic Yards         </t>
  </si>
  <si>
    <t>01-AA-0308</t>
  </si>
  <si>
    <t>Vision Recycling</t>
  </si>
  <si>
    <t>30 Greenville Rd.</t>
  </si>
  <si>
    <t>Chipping and Grinding Activity Fac./ Op.</t>
  </si>
  <si>
    <t>TWDC IndustriesCorp dba Vision Recycling</t>
  </si>
  <si>
    <t>Kevin Tully</t>
  </si>
  <si>
    <t>41900 Boscell Rd.</t>
  </si>
  <si>
    <t>Fremont</t>
  </si>
  <si>
    <t>James K. Mills and Jeraldin L. Mills</t>
  </si>
  <si>
    <t>P.O. Box 431</t>
  </si>
  <si>
    <t>Livermore</t>
  </si>
  <si>
    <t xml:space="preserve">Quarterly           </t>
  </si>
  <si>
    <t xml:space="preserve">Tons/year           </t>
  </si>
  <si>
    <t>01-AA-0310</t>
  </si>
  <si>
    <t>Tri-Cities Rec. and Disp. CD Chip/Grind</t>
  </si>
  <si>
    <t>7010 Auto Mall Pkwy.</t>
  </si>
  <si>
    <t xml:space="preserve">Fremont                                 </t>
  </si>
  <si>
    <t>Small Vol CD Wood Debris ChipGrind Op</t>
  </si>
  <si>
    <t xml:space="preserve">Tons/month          </t>
  </si>
  <si>
    <t>01-AA-0313</t>
  </si>
  <si>
    <t>6756 Central Ave.</t>
  </si>
  <si>
    <t xml:space="preserve">Newark                                  </t>
  </si>
  <si>
    <t>T.W.D.C. Industries Corp.</t>
  </si>
  <si>
    <t>Whitkin Enterprises I, LLC</t>
  </si>
  <si>
    <t>4931 Winchester Pl.</t>
  </si>
  <si>
    <t>Newark</t>
  </si>
  <si>
    <t>01-AA-0322</t>
  </si>
  <si>
    <t>Vision Recycling Green Waste Composting</t>
  </si>
  <si>
    <t>30 Greenville Rd. (B)</t>
  </si>
  <si>
    <t xml:space="preserve">Composting Operation (Green Waste) </t>
  </si>
  <si>
    <t xml:space="preserve">Cu Yards/year       </t>
  </si>
  <si>
    <t>01-AA-0325</t>
  </si>
  <si>
    <t>Composting Facility (Altamont Landfill)</t>
  </si>
  <si>
    <t>10840 Altamont Pass Rd.</t>
  </si>
  <si>
    <t xml:space="preserve">Composting Facility (Mixed)        </t>
  </si>
  <si>
    <t>Waste Management of Alameda County, Inc.</t>
  </si>
  <si>
    <t>172 98th Ave</t>
  </si>
  <si>
    <t>01-AA-0326</t>
  </si>
  <si>
    <t>Bee Green Recycling &amp; Supply</t>
  </si>
  <si>
    <t>740 Julie Ann Way</t>
  </si>
  <si>
    <t xml:space="preserve">Oakland                                 </t>
  </si>
  <si>
    <t>Commercial Waste &amp; Recycling, LLC</t>
  </si>
  <si>
    <t>Joshua J. Fookes</t>
  </si>
  <si>
    <t>725 Independent Road</t>
  </si>
  <si>
    <t>Julie Ann Coliseum Holdings, LLC</t>
  </si>
  <si>
    <t>5900 Coliseum Way</t>
  </si>
  <si>
    <t>03-AA-0009</t>
  </si>
  <si>
    <t>County of Amador</t>
  </si>
  <si>
    <t>Vicini Bros. Green Material Recycling Op</t>
  </si>
  <si>
    <t>15850 Willow Creek Road</t>
  </si>
  <si>
    <t xml:space="preserve">Plymouth                                </t>
  </si>
  <si>
    <t>Vicini Bros.Green Material Recycling</t>
  </si>
  <si>
    <t>Rickland and Anthony Vicini</t>
  </si>
  <si>
    <t>15500 Willow Creek Road</t>
  </si>
  <si>
    <t>Plymonth</t>
  </si>
  <si>
    <t>Vicini, Rickland and Anthony</t>
  </si>
  <si>
    <t>15500 Willow Creek Raod</t>
  </si>
  <si>
    <t>Margaret Comotto</t>
  </si>
  <si>
    <t>04-AA-0025</t>
  </si>
  <si>
    <t>County of Butte</t>
  </si>
  <si>
    <t>Earthworm Soil Factory</t>
  </si>
  <si>
    <t>704 Neal Road</t>
  </si>
  <si>
    <t xml:space="preserve">Durham                                  </t>
  </si>
  <si>
    <t>Royal, Larry</t>
  </si>
  <si>
    <t>3286 Old Stage Road</t>
  </si>
  <si>
    <t>Butte Valley</t>
  </si>
  <si>
    <t>Signatue Services</t>
  </si>
  <si>
    <t>4425 Jamboree Road Suite 250</t>
  </si>
  <si>
    <t>Newport Beach</t>
  </si>
  <si>
    <t>Eric Kiruja</t>
  </si>
  <si>
    <t xml:space="preserve">Cu Yards/day        </t>
  </si>
  <si>
    <t>04-AA-0026</t>
  </si>
  <si>
    <t>Town of Paradise Vegetative Waste Fac.</t>
  </si>
  <si>
    <t>925 American Way</t>
  </si>
  <si>
    <t xml:space="preserve">Paradise                                </t>
  </si>
  <si>
    <t>Northern Recycling and Waste Services</t>
  </si>
  <si>
    <t>920 American Way</t>
  </si>
  <si>
    <t>Paradise</t>
  </si>
  <si>
    <t>Town of Paradise</t>
  </si>
  <si>
    <t>AL McGreehan</t>
  </si>
  <si>
    <t>5555 Skyway</t>
  </si>
  <si>
    <t>04-AA-0030</t>
  </si>
  <si>
    <t>Old Durham Wood, Inc.</t>
  </si>
  <si>
    <t>1156 Oro-Chico Hwy</t>
  </si>
  <si>
    <t>8616 Durnel Dr.</t>
  </si>
  <si>
    <t>Durham</t>
  </si>
  <si>
    <t>Michael R. McLaughlin</t>
  </si>
  <si>
    <t>04-AA-0031</t>
  </si>
  <si>
    <t>Old Durham Wood, Inc. Green Composting</t>
  </si>
  <si>
    <t>1156 Oroville Chico Hwy</t>
  </si>
  <si>
    <t>04-AA-0032</t>
  </si>
  <si>
    <t>North State Rendering Co. AD</t>
  </si>
  <si>
    <t>15 Shippee Rd.</t>
  </si>
  <si>
    <t xml:space="preserve">Oroville                                </t>
  </si>
  <si>
    <t>Limited Volume In-Vessel Digestion</t>
  </si>
  <si>
    <t>Chris Ottone</t>
  </si>
  <si>
    <t>P.O. Box 239</t>
  </si>
  <si>
    <t>Butte Tallow Co. Inc.</t>
  </si>
  <si>
    <t xml:space="preserve">Tons/week           </t>
  </si>
  <si>
    <t>04-AA-0037</t>
  </si>
  <si>
    <t>Butte County CASP Composting Facility</t>
  </si>
  <si>
    <t>1023 Neal Road</t>
  </si>
  <si>
    <t xml:space="preserve">Proposed                           </t>
  </si>
  <si>
    <t>Composting Facility (Other)</t>
  </si>
  <si>
    <t>Butte County Department of Public Works</t>
  </si>
  <si>
    <t>7 County Center Drive</t>
  </si>
  <si>
    <t>Oroville</t>
  </si>
  <si>
    <t>04-AA-0038</t>
  </si>
  <si>
    <t>CSU, Chico University Farm</t>
  </si>
  <si>
    <t>311 Nicholas C. Schouten Lane</t>
  </si>
  <si>
    <t xml:space="preserve">Chico                                   </t>
  </si>
  <si>
    <t xml:space="preserve">Composting Operation (Research)    </t>
  </si>
  <si>
    <t>Chico</t>
  </si>
  <si>
    <t>California State University, Chico</t>
  </si>
  <si>
    <t>400 W. 1st Street</t>
  </si>
  <si>
    <t>04-AC-0020</t>
  </si>
  <si>
    <t>Chico Greenwaste Composting Facility</t>
  </si>
  <si>
    <t>Chico Muni Airport; End Of Cohasset Rd</t>
  </si>
  <si>
    <t>North Valley Disposal</t>
  </si>
  <si>
    <t>2569 Scott Ave.</t>
  </si>
  <si>
    <t xml:space="preserve">City Of Chico                           </t>
  </si>
  <si>
    <t xml:space="preserve">P.O. Box 3420                           </t>
  </si>
  <si>
    <t xml:space="preserve">Chico                     </t>
  </si>
  <si>
    <t>06-AA-0024</t>
  </si>
  <si>
    <t>County of Colusa</t>
  </si>
  <si>
    <t>Farmers Fresh Mushrooms California Inc.</t>
  </si>
  <si>
    <t>2847 Niagra Avenue</t>
  </si>
  <si>
    <t xml:space="preserve">Colusa                                  </t>
  </si>
  <si>
    <t>Composting Operation (Ag)</t>
  </si>
  <si>
    <t>Colusa</t>
  </si>
  <si>
    <t>Colusa Industrial Properties</t>
  </si>
  <si>
    <t>50 Sunrise Blvd.</t>
  </si>
  <si>
    <t>John Loane</t>
  </si>
  <si>
    <t>06-AA-0025</t>
  </si>
  <si>
    <t>Olam Tomato Processors</t>
  </si>
  <si>
    <t>6229 Myers Rd.</t>
  </si>
  <si>
    <t xml:space="preserve">Williams                                </t>
  </si>
  <si>
    <t>Zach Bagley</t>
  </si>
  <si>
    <t>6229 Meyers Rd.</t>
  </si>
  <si>
    <t>Williams</t>
  </si>
  <si>
    <t>Tom Charter</t>
  </si>
  <si>
    <t>P.O. Box 83</t>
  </si>
  <si>
    <t>Arbuckle</t>
  </si>
  <si>
    <t xml:space="preserve">Annual              </t>
  </si>
  <si>
    <t>07-AA-0044</t>
  </si>
  <si>
    <t>County of Contra Costa</t>
  </si>
  <si>
    <t>WCCSLF Organic Materials Processing</t>
  </si>
  <si>
    <t>Foot Of Parr Blvd.</t>
  </si>
  <si>
    <t xml:space="preserve">Richmond                                </t>
  </si>
  <si>
    <t>West Contra Costa Sanitary Landfill Inc</t>
  </si>
  <si>
    <t>3260 Blume Drive, St 115</t>
  </si>
  <si>
    <t>Richmond</t>
  </si>
  <si>
    <t>Harprit Mattu</t>
  </si>
  <si>
    <t>07-AA-0059</t>
  </si>
  <si>
    <t>Fahy Tree Service</t>
  </si>
  <si>
    <t>2780 Goodrick Avenue</t>
  </si>
  <si>
    <t>Will Fahy</t>
  </si>
  <si>
    <t>19 Ranch Road</t>
  </si>
  <si>
    <t>San Rafael</t>
  </si>
  <si>
    <t>Johns- Fahy LLC</t>
  </si>
  <si>
    <t>07-AA-0061</t>
  </si>
  <si>
    <t>Green Waste Recycle Yard</t>
  </si>
  <si>
    <t>2550 Garden tract Road</t>
  </si>
  <si>
    <t>Arboricultural Specialities, Inc.</t>
  </si>
  <si>
    <t>Brian Fenske</t>
  </si>
  <si>
    <t>P O Box 2377</t>
  </si>
  <si>
    <t>Berekeley</t>
  </si>
  <si>
    <t>Varni, Dennis</t>
  </si>
  <si>
    <t>3825 Happy Valley Road</t>
  </si>
  <si>
    <t>Lafayette</t>
  </si>
  <si>
    <t>07-AA-0062</t>
  </si>
  <si>
    <t>Woodmill Recycling Company</t>
  </si>
  <si>
    <t>5595 Byron Hot Springs Road</t>
  </si>
  <si>
    <t xml:space="preserve">Byron                                   </t>
  </si>
  <si>
    <t>John Milochik</t>
  </si>
  <si>
    <t>3972 California Way</t>
  </si>
  <si>
    <t>Milochik, John</t>
  </si>
  <si>
    <t>07-AA-0066</t>
  </si>
  <si>
    <t>Oliveira Enterprises, Inc.</t>
  </si>
  <si>
    <t>8005 Bruns Rd.</t>
  </si>
  <si>
    <t>Brian H. Oliveira</t>
  </si>
  <si>
    <t>Byron</t>
  </si>
  <si>
    <t>Carlos Oliveira</t>
  </si>
  <si>
    <t xml:space="preserve">Tons                </t>
  </si>
  <si>
    <t>07-AA-0067</t>
  </si>
  <si>
    <t>EcoMulch</t>
  </si>
  <si>
    <t>4949 Pacheco Blvd.</t>
  </si>
  <si>
    <t xml:space="preserve">Martinez                                </t>
  </si>
  <si>
    <t>Heather Hamilton</t>
  </si>
  <si>
    <t>4949 Pacheco Blvd</t>
  </si>
  <si>
    <t>Martinez</t>
  </si>
  <si>
    <t>07-AA-0069</t>
  </si>
  <si>
    <t>Expert Tree Services</t>
  </si>
  <si>
    <t>150 Old Tunnel Rd.</t>
  </si>
  <si>
    <t xml:space="preserve">Orinda                                  </t>
  </si>
  <si>
    <t>Expert Tree Service</t>
  </si>
  <si>
    <t>Brian Gates</t>
  </si>
  <si>
    <t>P.O. Box 1256</t>
  </si>
  <si>
    <t>Orinda</t>
  </si>
  <si>
    <t>07-AA-0070</t>
  </si>
  <si>
    <t>Atlas Tree Service, Inc.</t>
  </si>
  <si>
    <t>150 Medburn St.</t>
  </si>
  <si>
    <t xml:space="preserve">Concord                                 </t>
  </si>
  <si>
    <t>Atlas Tree Services, Inc.</t>
  </si>
  <si>
    <t>James Duncan</t>
  </si>
  <si>
    <t>Concord</t>
  </si>
  <si>
    <t>William Lloyd</t>
  </si>
  <si>
    <t>311 Pheasant Run Dr.</t>
  </si>
  <si>
    <t>Danville</t>
  </si>
  <si>
    <t>07-AA-0072</t>
  </si>
  <si>
    <t>Pacific Wood Recycling</t>
  </si>
  <si>
    <t>109 Brookside Drive</t>
  </si>
  <si>
    <t>PO Box 4306</t>
  </si>
  <si>
    <t>07-AC-0044</t>
  </si>
  <si>
    <t>City of Pittsburg</t>
  </si>
  <si>
    <t>CCW Wood Chipping / Grinding</t>
  </si>
  <si>
    <t>1300 Loveridge Road</t>
  </si>
  <si>
    <t xml:space="preserve">Pittsburg                               </t>
  </si>
  <si>
    <t>Contra Costa Waste Services</t>
  </si>
  <si>
    <t>4080 Mallard Drive</t>
  </si>
  <si>
    <t>08-AA-0018</t>
  </si>
  <si>
    <t>County of Del Norte</t>
  </si>
  <si>
    <t>Del Norte Transfer Station</t>
  </si>
  <si>
    <t>1700 State St.</t>
  </si>
  <si>
    <t xml:space="preserve">Crescent City                           </t>
  </si>
  <si>
    <t>Del Norte Solid Waste Mgmt. Auth.</t>
  </si>
  <si>
    <t>1700 State Street</t>
  </si>
  <si>
    <t>Crescent City</t>
  </si>
  <si>
    <t xml:space="preserve">                    </t>
  </si>
  <si>
    <t>08-AA-0023</t>
  </si>
  <si>
    <t>Hambro Forest Products, Inc.</t>
  </si>
  <si>
    <t>445 Elk Valley Road</t>
  </si>
  <si>
    <t>George White</t>
  </si>
  <si>
    <t>P.O. Box 129</t>
  </si>
  <si>
    <t>Crecent City</t>
  </si>
  <si>
    <t>09-AA-0006</t>
  </si>
  <si>
    <t>County of Placer</t>
  </si>
  <si>
    <t>WEDRS-Green Waste Recycling Center</t>
  </si>
  <si>
    <t>4100 Throwita Way</t>
  </si>
  <si>
    <t xml:space="preserve">Placerville                             </t>
  </si>
  <si>
    <t>Western El Dorado Services, Inc.</t>
  </si>
  <si>
    <t>Placerville</t>
  </si>
  <si>
    <t>Waste Connections, Inc.</t>
  </si>
  <si>
    <t>3 Waterway Square Place, Suite 110</t>
  </si>
  <si>
    <t>The Woodlands</t>
  </si>
  <si>
    <t>TX</t>
  </si>
  <si>
    <t>09-AA-0007</t>
  </si>
  <si>
    <t>WEDRS- CDI Recovety Operation (MVCDI)</t>
  </si>
  <si>
    <t>Medium Vol CD Wood Debris ChipGrind Fac.</t>
  </si>
  <si>
    <t>09-AA-0014</t>
  </si>
  <si>
    <t>El Dorado Green/Wood Waste Proc. Fac.</t>
  </si>
  <si>
    <t>2000 Wetsel Oviatt Road</t>
  </si>
  <si>
    <t xml:space="preserve">El Dorado Hills                         </t>
  </si>
  <si>
    <t>El Dorado Disposal</t>
  </si>
  <si>
    <t>El Dorado Investments Co, LLC</t>
  </si>
  <si>
    <t>PO Box 496014</t>
  </si>
  <si>
    <t>Redding</t>
  </si>
  <si>
    <t>10-AA-0182</t>
  </si>
  <si>
    <t>County of Fresno</t>
  </si>
  <si>
    <t>Gallo Vineyards, Inc Compost Facility</t>
  </si>
  <si>
    <t>5686 East Olive Avenue</t>
  </si>
  <si>
    <t xml:space="preserve">Fresno                                  </t>
  </si>
  <si>
    <t>Gallo Vineyards, Inc</t>
  </si>
  <si>
    <t>5686 E. Olive Avenue</t>
  </si>
  <si>
    <t>Fresno</t>
  </si>
  <si>
    <t>E and J Gallo Winery</t>
  </si>
  <si>
    <t>Rod Burns</t>
  </si>
  <si>
    <t>5610 East Olive Avenue</t>
  </si>
  <si>
    <t>Kate Whitney</t>
  </si>
  <si>
    <t>10-AA-0193</t>
  </si>
  <si>
    <t>Harris Ranch Feeding Company</t>
  </si>
  <si>
    <t>29475 Fresno-Coalinga Road</t>
  </si>
  <si>
    <t xml:space="preserve">Coalinga                                </t>
  </si>
  <si>
    <t>Harris Feeding Company</t>
  </si>
  <si>
    <t>Route 1, P O Box 400</t>
  </si>
  <si>
    <t>29475 Fresno - Coalinga Highway</t>
  </si>
  <si>
    <t>Coalinga</t>
  </si>
  <si>
    <t xml:space="preserve">          </t>
  </si>
  <si>
    <t>Route 1, Box 400</t>
  </si>
  <si>
    <t>29475 Fresno Coalinga Road</t>
  </si>
  <si>
    <t>10-AA-0197</t>
  </si>
  <si>
    <t>West Coast Waste</t>
  </si>
  <si>
    <t>3077 Golden State Frontage Road</t>
  </si>
  <si>
    <t>Dennis Balakian</t>
  </si>
  <si>
    <t>2465 Country Club Lane</t>
  </si>
  <si>
    <t>Selma</t>
  </si>
  <si>
    <t>Daniel Serimian</t>
  </si>
  <si>
    <t>2497 Country Club Lane</t>
  </si>
  <si>
    <t>10-AA-0198</t>
  </si>
  <si>
    <t>Nick`s Trucking, Inc.</t>
  </si>
  <si>
    <t>SW Corner N. Marks and W Belmont Ave.</t>
  </si>
  <si>
    <t>Visciglio, Charles</t>
  </si>
  <si>
    <t>5185 North Golden State Blvd.</t>
  </si>
  <si>
    <t>Visciglio, Nick</t>
  </si>
  <si>
    <t>7420 North Van Ness</t>
  </si>
  <si>
    <t>10-AA-0199</t>
  </si>
  <si>
    <t>Green Valley Recycling</t>
  </si>
  <si>
    <t>2365 East North Avenue</t>
  </si>
  <si>
    <t>Kochergen, Mike J.</t>
  </si>
  <si>
    <t>10-AA-0201</t>
  </si>
  <si>
    <t>MidValley Disposal Transfer Recycling St</t>
  </si>
  <si>
    <t>15300 West Jensen Avenue</t>
  </si>
  <si>
    <t xml:space="preserve">Kerman                                  </t>
  </si>
  <si>
    <t>Mid Valley Disposal</t>
  </si>
  <si>
    <t>Jay Kalpakoff</t>
  </si>
  <si>
    <t>3444 Whitesbridge Road</t>
  </si>
  <si>
    <t>Medium Volume In-Vessel Digestion</t>
  </si>
  <si>
    <t>11-AA-0019</t>
  </si>
  <si>
    <t>County of Glenn</t>
  </si>
  <si>
    <t>Valley Gold Compost</t>
  </si>
  <si>
    <t>4398 County Road `s`</t>
  </si>
  <si>
    <t xml:space="preserve">Orland                                  </t>
  </si>
  <si>
    <t>Weston, D</t>
  </si>
  <si>
    <t>P.O. Box 836</t>
  </si>
  <si>
    <t>Beigh, Larry</t>
  </si>
  <si>
    <t>Po Box 636</t>
  </si>
  <si>
    <t>Orland</t>
  </si>
  <si>
    <t>11-AA-0034</t>
  </si>
  <si>
    <t>Compost Solutions, Inc.</t>
  </si>
  <si>
    <t>4446 Rd.`N`-W corner Co. Road 27/ Road N</t>
  </si>
  <si>
    <t>Composting Solutions, Inc.</t>
  </si>
  <si>
    <t>Scott Foster</t>
  </si>
  <si>
    <t>4446 County Road N</t>
  </si>
  <si>
    <t>The 4446 Inc.</t>
  </si>
  <si>
    <t>Gary Foster</t>
  </si>
  <si>
    <t>11-AA-0037</t>
  </si>
  <si>
    <t>California Olive Ranch Composting Trial</t>
  </si>
  <si>
    <t>Between CR33E &amp; CR35, .45 Miles E of CRD</t>
  </si>
  <si>
    <t xml:space="preserve">Artois                                  </t>
  </si>
  <si>
    <t>California Olive Ranch, Inc.</t>
  </si>
  <si>
    <t>Jim Lipman</t>
  </si>
  <si>
    <t>1367 E. Lassen Ave., Ste. A1</t>
  </si>
  <si>
    <t>Calliopsis LLC</t>
  </si>
  <si>
    <t>1367 E. Lassen Ave. Ste A1</t>
  </si>
  <si>
    <t>11-AA-0038</t>
  </si>
  <si>
    <t>K &amp; S Spreading</t>
  </si>
  <si>
    <t>7165 County Rd. 24</t>
  </si>
  <si>
    <t>24790 Clark Ave.</t>
  </si>
  <si>
    <t>Jasper Ranch</t>
  </si>
  <si>
    <t>11-AA-0039</t>
  </si>
  <si>
    <t>California Olive Ranch Compost Facility</t>
  </si>
  <si>
    <t>5945 County Rd. 35</t>
  </si>
  <si>
    <t>12-AA-0101</t>
  </si>
  <si>
    <t>County of Humboldt</t>
  </si>
  <si>
    <t>City Of Arcata Compost Facility</t>
  </si>
  <si>
    <t>600 South `G` Street</t>
  </si>
  <si>
    <t xml:space="preserve">Arcata                                  </t>
  </si>
  <si>
    <t>Biosolids Composting at POTWs</t>
  </si>
  <si>
    <t xml:space="preserve">City Of Arcata, Env. Ser. Dept.         </t>
  </si>
  <si>
    <t xml:space="preserve">736 F St.                               </t>
  </si>
  <si>
    <t xml:space="preserve">Arcata                    </t>
  </si>
  <si>
    <t xml:space="preserve">  </t>
  </si>
  <si>
    <t>12-AA-0113</t>
  </si>
  <si>
    <t>Eel River Transportation &amp; Salvage</t>
  </si>
  <si>
    <t>850 River Walk Drive</t>
  </si>
  <si>
    <t xml:space="preserve">Fortuna                                 </t>
  </si>
  <si>
    <t>Hardin, Harry A.</t>
  </si>
  <si>
    <t>P.O. Box 266</t>
  </si>
  <si>
    <t>Fortuna</t>
  </si>
  <si>
    <t>12-AA-0115</t>
  </si>
  <si>
    <t>Steve Morris Logging &amp; Contracting</t>
  </si>
  <si>
    <t>1500 Glendale Drive</t>
  </si>
  <si>
    <t xml:space="preserve">McKinleyville                           </t>
  </si>
  <si>
    <t>Steve Morris</t>
  </si>
  <si>
    <t>Steve S. Morris</t>
  </si>
  <si>
    <t>McKinleyville</t>
  </si>
  <si>
    <t>12-AA-0117</t>
  </si>
  <si>
    <t>Wes Green Landscape Materials</t>
  </si>
  <si>
    <t>6360 West End road</t>
  </si>
  <si>
    <t>Wes Green Landscaping Materials</t>
  </si>
  <si>
    <t>aka Mad River Hardwoods</t>
  </si>
  <si>
    <t>6360 West End Road</t>
  </si>
  <si>
    <t>Arcata</t>
  </si>
  <si>
    <t>Mad River Hardwoods, Inc.</t>
  </si>
  <si>
    <t>Wes Green</t>
  </si>
  <si>
    <t>12-AA-0119</t>
  </si>
  <si>
    <t>City of Fortuna Wastewater Treatment Plt</t>
  </si>
  <si>
    <t>180 Dinsmore Drive</t>
  </si>
  <si>
    <t>City of Fortuna Wastewater Treatment Pla</t>
  </si>
  <si>
    <t>Bruce Gehrke, Director</t>
  </si>
  <si>
    <t>P.O. Box 545</t>
  </si>
  <si>
    <t>12-AA-0120</t>
  </si>
  <si>
    <t>Frank Jorge Excavation</t>
  </si>
  <si>
    <t>2350 Glendale Drive</t>
  </si>
  <si>
    <t xml:space="preserve">Excluded                           </t>
  </si>
  <si>
    <t>Frank Jorge</t>
  </si>
  <si>
    <t>P.O. Box 1386</t>
  </si>
  <si>
    <t>Bedrock Investements</t>
  </si>
  <si>
    <t>12-AA-0125</t>
  </si>
  <si>
    <t>Arcata Forest Products</t>
  </si>
  <si>
    <t>105 Aldergrove Rd.</t>
  </si>
  <si>
    <t>Figas Construction</t>
  </si>
  <si>
    <t>Robert Figas</t>
  </si>
  <si>
    <t>115 Redmond Rd.</t>
  </si>
  <si>
    <t>Eureka</t>
  </si>
  <si>
    <t>Martin Estate Properties</t>
  </si>
  <si>
    <t>1480 Peterson Lane</t>
  </si>
  <si>
    <t>Santa Rosa</t>
  </si>
  <si>
    <t>12-AA-0126</t>
  </si>
  <si>
    <t>Bigfoot Castings</t>
  </si>
  <si>
    <t>41865 State Highway 299</t>
  </si>
  <si>
    <t xml:space="preserve">Willow Creek                            </t>
  </si>
  <si>
    <t>Josh McKnight</t>
  </si>
  <si>
    <t>P.O. Box 38</t>
  </si>
  <si>
    <t>Sayler</t>
  </si>
  <si>
    <t>12-AA-0129</t>
  </si>
  <si>
    <t>Royal Gold LLC</t>
  </si>
  <si>
    <t>1689 Glendale Dr.</t>
  </si>
  <si>
    <t>Royal Gold, LLC</t>
  </si>
  <si>
    <t>Chad Waters</t>
  </si>
  <si>
    <t>4228 Lentell Rd.</t>
  </si>
  <si>
    <t>Gary Island</t>
  </si>
  <si>
    <t>P.O. Box 567</t>
  </si>
  <si>
    <t>Booneville</t>
  </si>
  <si>
    <t>12-AA-0130</t>
  </si>
  <si>
    <t>Freedom Dynamics</t>
  </si>
  <si>
    <t>87 Tierney Rd.</t>
  </si>
  <si>
    <t xml:space="preserve">Redcrest                                </t>
  </si>
  <si>
    <t>Scott Crandall</t>
  </si>
  <si>
    <t>Redcrest</t>
  </si>
  <si>
    <t>Red Oak Investments LLC Co.</t>
  </si>
  <si>
    <t>P.O. Box 2434</t>
  </si>
  <si>
    <t>San Ramon</t>
  </si>
  <si>
    <t>13-AA-0083</t>
  </si>
  <si>
    <t>County of Imperial</t>
  </si>
  <si>
    <t>Bull Enterprises, Inc</t>
  </si>
  <si>
    <t>1701 Bowker Rd</t>
  </si>
  <si>
    <t xml:space="preserve">El Centro                               </t>
  </si>
  <si>
    <t>El Centro</t>
  </si>
  <si>
    <t>Bull Holdings Corp</t>
  </si>
  <si>
    <t>Gina Weber</t>
  </si>
  <si>
    <t>13-AA-0093</t>
  </si>
  <si>
    <t>Brandt Company (Composting)</t>
  </si>
  <si>
    <t>7015 Brandt Road</t>
  </si>
  <si>
    <t xml:space="preserve">Calipatria                              </t>
  </si>
  <si>
    <t>Brandt Company</t>
  </si>
  <si>
    <t>Bill Brandt</t>
  </si>
  <si>
    <t>P.O.Box 118</t>
  </si>
  <si>
    <t>Brawley</t>
  </si>
  <si>
    <t>Brandt, Bill</t>
  </si>
  <si>
    <t>13-AA-0095</t>
  </si>
  <si>
    <t>Imperial Valley Compost @ Mesquite Cattl</t>
  </si>
  <si>
    <t>1408 East Hwy 78 at Hastin Rd.</t>
  </si>
  <si>
    <t xml:space="preserve">Brawley                                 </t>
  </si>
  <si>
    <t>Imperial Valley Compost</t>
  </si>
  <si>
    <t>1698 Jones Street #5</t>
  </si>
  <si>
    <t>Cameron Family Trust</t>
  </si>
  <si>
    <t>P.O. Box 1</t>
  </si>
  <si>
    <t>13-AA-0100</t>
  </si>
  <si>
    <t>Bull Enterprise, Inc., Moiola Yard</t>
  </si>
  <si>
    <t>1594 Gonder Road</t>
  </si>
  <si>
    <t>Bull Enterprise, Inc.</t>
  </si>
  <si>
    <t>Gary Forney</t>
  </si>
  <si>
    <t>1701 Bowker Road</t>
  </si>
  <si>
    <t>Moiola Brothers Cattle Feeders, LTD</t>
  </si>
  <si>
    <t>James and viriginia Moiola</t>
  </si>
  <si>
    <t>1594 Gonder road</t>
  </si>
  <si>
    <t>13-AA-0108</t>
  </si>
  <si>
    <t>Imperial Valley Compost @ Foster Feed Ya</t>
  </si>
  <si>
    <t>3403 Casey Road</t>
  </si>
  <si>
    <t>Rod Foster</t>
  </si>
  <si>
    <t>13-AA-0110</t>
  </si>
  <si>
    <t>Spreadco Inc- Butterspur Composting Yard</t>
  </si>
  <si>
    <t>1450 Shank Road</t>
  </si>
  <si>
    <t>SpreadCo, Inc.</t>
  </si>
  <si>
    <t>Mario Valenzuela</t>
  </si>
  <si>
    <t>P.O. Box 1400</t>
  </si>
  <si>
    <t>RMV Property Management LLC</t>
  </si>
  <si>
    <t>13-AA-0115</t>
  </si>
  <si>
    <t>SpreadCo. Inc.- Phillips</t>
  </si>
  <si>
    <t>910 Nichols Rd.</t>
  </si>
  <si>
    <t>Phillips Cattle Company, Inc.</t>
  </si>
  <si>
    <t>Steven M. Snow</t>
  </si>
  <si>
    <t>P.O. Box 728</t>
  </si>
  <si>
    <t>Imperial</t>
  </si>
  <si>
    <t>13-AA-0117</t>
  </si>
  <si>
    <t>TruSource LLC- El Toro Yard</t>
  </si>
  <si>
    <t>96 E. Fawcett Rd.</t>
  </si>
  <si>
    <t xml:space="preserve">Heber                                   </t>
  </si>
  <si>
    <t>TruSource LLC</t>
  </si>
  <si>
    <t>Jeffrey Plourd</t>
  </si>
  <si>
    <t>1469 La Brucherie Rd.</t>
  </si>
  <si>
    <t>ETX LLC</t>
  </si>
  <si>
    <t>William Plourd</t>
  </si>
  <si>
    <t>13-AA-0118</t>
  </si>
  <si>
    <t>Lucky Organics Recycling</t>
  </si>
  <si>
    <t>NE Corner of Dogwood and Harris Rd.</t>
  </si>
  <si>
    <t xml:space="preserve">Imperial                                </t>
  </si>
  <si>
    <t>702 Industry Way, Suite A</t>
  </si>
  <si>
    <t>Edwin C. Mealey</t>
  </si>
  <si>
    <t>15-AA-0150</t>
  </si>
  <si>
    <t>County of Kern</t>
  </si>
  <si>
    <t>Main Base Sanitary Landfill, Edwards AFB</t>
  </si>
  <si>
    <t>220 Landfill Road</t>
  </si>
  <si>
    <t xml:space="preserve">Edwards Air Force Base                  </t>
  </si>
  <si>
    <t>Department Of Defense, USAf-Afftc</t>
  </si>
  <si>
    <t>412th Test Wing Civil Engineering</t>
  </si>
  <si>
    <t>225 N. Rosamond Blvd, Bldg. 3500</t>
  </si>
  <si>
    <t>Edwards AFB</t>
  </si>
  <si>
    <t>93524-1130</t>
  </si>
  <si>
    <t>Christine Karl</t>
  </si>
  <si>
    <t>Department Of Defence, USAf-Afftc/Em</t>
  </si>
  <si>
    <t xml:space="preserve">5 Popson Avenue, Bldg 2650a             </t>
  </si>
  <si>
    <t xml:space="preserve">Edwards Afb               </t>
  </si>
  <si>
    <t>15-AA-0287</t>
  </si>
  <si>
    <t>Liberty Composting Inc.</t>
  </si>
  <si>
    <t>12421 Holloway Rd., 9 Mi Ne Lost Hills</t>
  </si>
  <si>
    <t xml:space="preserve">Lost Hills                              </t>
  </si>
  <si>
    <t>PO Box 5</t>
  </si>
  <si>
    <t>12421 Holloway Rd</t>
  </si>
  <si>
    <t>Lost Hills</t>
  </si>
  <si>
    <t>15-AA-0307</t>
  </si>
  <si>
    <t>Recology Blossom Valley Organics- South</t>
  </si>
  <si>
    <t>6061 North Wheeler Ridge Road</t>
  </si>
  <si>
    <t xml:space="preserve">Lamont                                  </t>
  </si>
  <si>
    <t>P.O. Box 716</t>
  </si>
  <si>
    <t>Lamont</t>
  </si>
  <si>
    <t xml:space="preserve">Lamont Public Utilities District        </t>
  </si>
  <si>
    <t xml:space="preserve">8624 Segrue Road                        </t>
  </si>
  <si>
    <t xml:space="preserve">Lamont                    </t>
  </si>
  <si>
    <t>15-AA-0311</t>
  </si>
  <si>
    <t>Mt Vernon Ave Recycling &amp; Composting Fac</t>
  </si>
  <si>
    <t>2601 South Mt Vernon Avenue</t>
  </si>
  <si>
    <t xml:space="preserve">Bakersfield                             </t>
  </si>
  <si>
    <t>City Of Bakersfield</t>
  </si>
  <si>
    <t>4101 Truxton Ave</t>
  </si>
  <si>
    <t>Bakersfield</t>
  </si>
  <si>
    <t>15-AA-0375</t>
  </si>
  <si>
    <t>Grimmway Farms Composting</t>
  </si>
  <si>
    <t>TehachapiWillowSp. Rd. 1.5 S. Backus Rd.</t>
  </si>
  <si>
    <t xml:space="preserve">Rosamond                                </t>
  </si>
  <si>
    <t>Grimmway Enterprises, Inc.</t>
  </si>
  <si>
    <t>Gerald Davis</t>
  </si>
  <si>
    <t>P.O Box 81498</t>
  </si>
  <si>
    <t>15-AA-0381</t>
  </si>
  <si>
    <t>South Kern Industrial Center Compost Fa</t>
  </si>
  <si>
    <t>2653 Santiago Road</t>
  </si>
  <si>
    <t xml:space="preserve">Taft                                    </t>
  </si>
  <si>
    <t>South Kern Industrial Center, LLC</t>
  </si>
  <si>
    <t>PO Box 265</t>
  </si>
  <si>
    <t>Taft</t>
  </si>
  <si>
    <t>South Kern Industrial, LLC</t>
  </si>
  <si>
    <t>1800 Bering Dr., Suite 100</t>
  </si>
  <si>
    <t>Houston</t>
  </si>
  <si>
    <t>15-AA-0392</t>
  </si>
  <si>
    <t>Demler Enterprises-Delano</t>
  </si>
  <si>
    <t>28720 Garces Highway</t>
  </si>
  <si>
    <t xml:space="preserve">Delano                                  </t>
  </si>
  <si>
    <t>Demler Enterprises- Delano</t>
  </si>
  <si>
    <t>David Demler, Manager</t>
  </si>
  <si>
    <t>P O Box 207</t>
  </si>
  <si>
    <t>Wasco</t>
  </si>
  <si>
    <t>Demler Enterprisec - Delano</t>
  </si>
  <si>
    <t>David and Mary Demler</t>
  </si>
  <si>
    <t>15-AA-0403</t>
  </si>
  <si>
    <t>R&amp;M Farm Service, Inc.</t>
  </si>
  <si>
    <t>6041 Brandt Rd.</t>
  </si>
  <si>
    <t xml:space="preserve">Buttonwillow                            </t>
  </si>
  <si>
    <t>R&amp;M Services, Inc.</t>
  </si>
  <si>
    <t>Miguel Martin</t>
  </si>
  <si>
    <t>P.O. Box 700</t>
  </si>
  <si>
    <t>Wsco</t>
  </si>
  <si>
    <t>Goyenetche Family Trust</t>
  </si>
  <si>
    <t>16003 Legacy Ct.</t>
  </si>
  <si>
    <t>15-AA-0404</t>
  </si>
  <si>
    <t>YES California</t>
  </si>
  <si>
    <t>29309 Peterson Rd.</t>
  </si>
  <si>
    <t xml:space="preserve">Wasco                                   </t>
  </si>
  <si>
    <t>Mulch Master</t>
  </si>
  <si>
    <t>647 Camino de los Mares, Suite 108</t>
  </si>
  <si>
    <t>San Clemente</t>
  </si>
  <si>
    <t>YES California, LLC</t>
  </si>
  <si>
    <t>647 Camino de Los Mares, Suite 108</t>
  </si>
  <si>
    <t>16-AA-0022</t>
  </si>
  <si>
    <t>County of Kings</t>
  </si>
  <si>
    <t>Kochergen Farms Composting</t>
  </si>
  <si>
    <t>Avenal Cutoff Rd. and Omaha Ave.</t>
  </si>
  <si>
    <t xml:space="preserve">Avenal                                  </t>
  </si>
  <si>
    <t xml:space="preserve">Kochergen Farms                         </t>
  </si>
  <si>
    <t xml:space="preserve">8163 W. Mckinley                        </t>
  </si>
  <si>
    <t xml:space="preserve">Fresno                    </t>
  </si>
  <si>
    <t>16-AA-0026</t>
  </si>
  <si>
    <t>Tulare Lake Compost</t>
  </si>
  <si>
    <t>N of Utica and 23rd Avenue</t>
  </si>
  <si>
    <t xml:space="preserve">Kettleman City                          </t>
  </si>
  <si>
    <t>Los Angeles County Sanitation Districts</t>
  </si>
  <si>
    <t>1955 Workman Mill Road, Whittier  90601</t>
  </si>
  <si>
    <t>P.O. Box 4998</t>
  </si>
  <si>
    <t>Whittier</t>
  </si>
  <si>
    <t>17-AA-0014</t>
  </si>
  <si>
    <t>County of Lake</t>
  </si>
  <si>
    <t>South Lake Resource Recovery and Compost</t>
  </si>
  <si>
    <t>16520 Davis Avenue</t>
  </si>
  <si>
    <t xml:space="preserve">Clearlake                               </t>
  </si>
  <si>
    <t>South Lake Refuse and Recycling</t>
  </si>
  <si>
    <t>Bob Pestoni</t>
  </si>
  <si>
    <t>P.O. Box 569</t>
  </si>
  <si>
    <t>Lower Lake</t>
  </si>
  <si>
    <t>19-AA-0052</t>
  </si>
  <si>
    <t>County of Los Angeles</t>
  </si>
  <si>
    <t>Chiquita Canyon Sanitary Landfill</t>
  </si>
  <si>
    <t>29201 Henry Mayo Drive</t>
  </si>
  <si>
    <t xml:space="preserve">Castaic                                 </t>
  </si>
  <si>
    <t>Chiquita Canyon, Inc.</t>
  </si>
  <si>
    <t>29201 Henry May Drive</t>
  </si>
  <si>
    <t>Castaic</t>
  </si>
  <si>
    <t>Nai Teurn</t>
  </si>
  <si>
    <t>19-AA-0061</t>
  </si>
  <si>
    <t>Pebbly Beach (Avalon) Disposal Site</t>
  </si>
  <si>
    <t>1 Dump Road</t>
  </si>
  <si>
    <t xml:space="preserve">Avalon                                  </t>
  </si>
  <si>
    <t>Avalon Environmental Services</t>
  </si>
  <si>
    <t>A Subsidary of CR&amp;R Inc.</t>
  </si>
  <si>
    <t>11292 Western Ave.</t>
  </si>
  <si>
    <t>Stanton</t>
  </si>
  <si>
    <t xml:space="preserve">City Of Avalon                          </t>
  </si>
  <si>
    <t xml:space="preserve">P. O. Box 707                           </t>
  </si>
  <si>
    <t xml:space="preserve">Avalon                    </t>
  </si>
  <si>
    <t>19-AA-0855</t>
  </si>
  <si>
    <t>City of Los Angeles</t>
  </si>
  <si>
    <t>Griffith Park Composting Facility</t>
  </si>
  <si>
    <t>5400 Griffith Park Dr.</t>
  </si>
  <si>
    <t xml:space="preserve">Los Angeles (City)                      </t>
  </si>
  <si>
    <t>City Of Los Angeles Bureau Of Sanitation</t>
  </si>
  <si>
    <t>11950 Lopez Canyon Road</t>
  </si>
  <si>
    <t>Lake View Terrace</t>
  </si>
  <si>
    <t>Benjamin Escotto</t>
  </si>
  <si>
    <t>19-AA-0867</t>
  </si>
  <si>
    <t>Whittier Fertilizer Co.</t>
  </si>
  <si>
    <t>9441 Kruse Rd., Pico Rivera</t>
  </si>
  <si>
    <t xml:space="preserve">Pico Rivera                             </t>
  </si>
  <si>
    <t>Whittier Fertilizer Company</t>
  </si>
  <si>
    <t>Robert C. Osborn</t>
  </si>
  <si>
    <t>9441 Kruse Rd.</t>
  </si>
  <si>
    <t>Pico Rivera</t>
  </si>
  <si>
    <t xml:space="preserve">U.S. Dept Of The Army, Enginer Dist.    </t>
  </si>
  <si>
    <t xml:space="preserve">P.O. Box 2711                           </t>
  </si>
  <si>
    <t xml:space="preserve">Los Angeles               </t>
  </si>
  <si>
    <t>90053-2325</t>
  </si>
  <si>
    <t>19-AA-1037</t>
  </si>
  <si>
    <t>Rancho Las Virgenes Composting Facility</t>
  </si>
  <si>
    <t>3700 Las Virgenes Road</t>
  </si>
  <si>
    <t xml:space="preserve">Calabasas                               </t>
  </si>
  <si>
    <t xml:space="preserve">Las Virgenes Municipal Water District   </t>
  </si>
  <si>
    <t xml:space="preserve">4232 Las Virgenes Road                  </t>
  </si>
  <si>
    <t xml:space="preserve">Calabasas                 </t>
  </si>
  <si>
    <t>19-AA-1064</t>
  </si>
  <si>
    <t>Greenwise Soil Technologies</t>
  </si>
  <si>
    <t>10120 Miller Way</t>
  </si>
  <si>
    <t xml:space="preserve">South Gate                              </t>
  </si>
  <si>
    <t>9016 Norwalk Blvd.</t>
  </si>
  <si>
    <t>Santa Fe Springs</t>
  </si>
  <si>
    <t>City of South Gate</t>
  </si>
  <si>
    <t>8650 California Avenue</t>
  </si>
  <si>
    <t>South Gate</t>
  </si>
  <si>
    <t>19-AA-1066</t>
  </si>
  <si>
    <t>GS Brothers, Inc.</t>
  </si>
  <si>
    <t>20331 South Main Street</t>
  </si>
  <si>
    <t xml:space="preserve">Carson                                  </t>
  </si>
  <si>
    <t>Robert Gaudenti, President</t>
  </si>
  <si>
    <t>2215 North Gaffey Street</t>
  </si>
  <si>
    <t>San Padero</t>
  </si>
  <si>
    <t>19-AA-1072</t>
  </si>
  <si>
    <t>Burbank Green Waste Transfer Operation</t>
  </si>
  <si>
    <t>3000 Bel Aire Drive</t>
  </si>
  <si>
    <t xml:space="preserve">Burbank                                 </t>
  </si>
  <si>
    <t>City of Burbank Public Works Dept.</t>
  </si>
  <si>
    <t>Bonnie Teaford, City Engineer</t>
  </si>
  <si>
    <t>275 East Olive Avenue</t>
  </si>
  <si>
    <t>Burbank</t>
  </si>
  <si>
    <t>91510-6459</t>
  </si>
  <si>
    <t>19-AA-1076</t>
  </si>
  <si>
    <t>Recycled Wood Products</t>
  </si>
  <si>
    <t>1313 East Phillips Blvd.</t>
  </si>
  <si>
    <t xml:space="preserve">Pomona                                  </t>
  </si>
  <si>
    <t>Kiralla, Chris</t>
  </si>
  <si>
    <t>President, Recycling Wood Products, Inc.</t>
  </si>
  <si>
    <t>Pomona</t>
  </si>
  <si>
    <t>19-AA-1079</t>
  </si>
  <si>
    <t>Ornelas Wood Recovery, Inc.</t>
  </si>
  <si>
    <t>6635 West Avenue F</t>
  </si>
  <si>
    <t xml:space="preserve">Lancaster                               </t>
  </si>
  <si>
    <t>Ornelas, Ramiro</t>
  </si>
  <si>
    <t>29700 San Francisquito Canyon Road</t>
  </si>
  <si>
    <t>Saugus</t>
  </si>
  <si>
    <t>Martinez, Julio</t>
  </si>
  <si>
    <t>P.O. Box 66</t>
  </si>
  <si>
    <t>San Fernando</t>
  </si>
  <si>
    <t>19-AA-1093</t>
  </si>
  <si>
    <t>GreenCycle Chipping &amp; Grinding Operation</t>
  </si>
  <si>
    <t>12815 East Imperial Highway</t>
  </si>
  <si>
    <t xml:space="preserve">Santa Fe Springs                        </t>
  </si>
  <si>
    <t>GreenCycle Inc.</t>
  </si>
  <si>
    <t>Lance B. Jones</t>
  </si>
  <si>
    <t>12815 Imperial Hwy</t>
  </si>
  <si>
    <t>Jones, Lance B.</t>
  </si>
  <si>
    <t>Greencycle, A California Corporation</t>
  </si>
  <si>
    <t>36756 Nancy Lane</t>
  </si>
  <si>
    <t>Rancho Mirage</t>
  </si>
  <si>
    <t>19-AA-1096</t>
  </si>
  <si>
    <t>Rent-a- Bin (Chip and Grind Operation)</t>
  </si>
  <si>
    <t>20745 Santa Clara Street</t>
  </si>
  <si>
    <t xml:space="preserve">Canyon Country (In Santa Clarita)       </t>
  </si>
  <si>
    <t>Randfam, Inc.</t>
  </si>
  <si>
    <t>P O Box 4463</t>
  </si>
  <si>
    <t>Chatworth</t>
  </si>
  <si>
    <t>Randall, Howard</t>
  </si>
  <si>
    <t>10731 Delco Avenue</t>
  </si>
  <si>
    <t>19-AA-1098</t>
  </si>
  <si>
    <t>Los Angeles Equestrian Center</t>
  </si>
  <si>
    <t>480 Riverside Drive</t>
  </si>
  <si>
    <t>Los Angeles Equestrain Center</t>
  </si>
  <si>
    <t>George Chatigny, Vice President</t>
  </si>
  <si>
    <t>3900 Chevy Chase Drive</t>
  </si>
  <si>
    <t>Los Angeles</t>
  </si>
  <si>
    <t>19-AA-1105</t>
  </si>
  <si>
    <t>Pico Rivera Material Recovery Facility</t>
  </si>
  <si>
    <t>8405 Loch Lomond Drive</t>
  </si>
  <si>
    <t>USA Waste of California, Inc.</t>
  </si>
  <si>
    <t>dba. Pico Rivera MRF</t>
  </si>
  <si>
    <t>8405 Loch Lomond Dr.</t>
  </si>
  <si>
    <t>Samarin, Danny D..</t>
  </si>
  <si>
    <t>603 Reposado Drive</t>
  </si>
  <si>
    <t>La Habra Heights</t>
  </si>
  <si>
    <t>19-AA-1113</t>
  </si>
  <si>
    <t>GWS Nursery &amp; Supplies, Inc.</t>
  </si>
  <si>
    <t>9475 West Frontage Road</t>
  </si>
  <si>
    <t>Socorro Garrido-Cassell</t>
  </si>
  <si>
    <t>PO Box 1901</t>
  </si>
  <si>
    <t>Norwalk</t>
  </si>
  <si>
    <t>Ronald Bates</t>
  </si>
  <si>
    <t>8650 California Ave.</t>
  </si>
  <si>
    <t>19-AA-1115</t>
  </si>
  <si>
    <t>RJ`s Chipping and Grinding Operation</t>
  </si>
  <si>
    <t>1135 E. Florence Ave.</t>
  </si>
  <si>
    <t xml:space="preserve">Inglewood                               </t>
  </si>
  <si>
    <t>RJ's Demolition and Disposal</t>
  </si>
  <si>
    <t>Juan Rodriguez</t>
  </si>
  <si>
    <t>Inglewood</t>
  </si>
  <si>
    <t>19-AA-1116</t>
  </si>
  <si>
    <t>RJ`s Alondra Chipping and Grinding Op.</t>
  </si>
  <si>
    <t>355 W. Alondra Blvd.</t>
  </si>
  <si>
    <t xml:space="preserve">Gardena                                 </t>
  </si>
  <si>
    <t>Juan D. Rodriguez &amp; Maricela Rodriguez</t>
  </si>
  <si>
    <t>19-AA-1122</t>
  </si>
  <si>
    <t>Ralphs Renewable Energy Facility</t>
  </si>
  <si>
    <t>2201 S. Wilmington Ave.</t>
  </si>
  <si>
    <t xml:space="preserve">Compton                                 </t>
  </si>
  <si>
    <t>Distribution Center In-Vessel Digestion</t>
  </si>
  <si>
    <t>Ralphs/Food4Less</t>
  </si>
  <si>
    <t>2201 South Wilmington Ave.</t>
  </si>
  <si>
    <t>Compton</t>
  </si>
  <si>
    <t>19-AA-1136</t>
  </si>
  <si>
    <t>Oak Tree Worm Farm- Chip&amp;Grind (Compost)</t>
  </si>
  <si>
    <t>13326 Little Tujunga Canyon</t>
  </si>
  <si>
    <t>Oak Tree Worm Farm</t>
  </si>
  <si>
    <t>Mike Matosian</t>
  </si>
  <si>
    <t>13326 Little Tujunga Canyon Rd.</t>
  </si>
  <si>
    <t>Canyon Country</t>
  </si>
  <si>
    <t>K and M LLC</t>
  </si>
  <si>
    <t>P.O. Box 25669</t>
  </si>
  <si>
    <t>19-AA-5608</t>
  </si>
  <si>
    <t>Foothill Soils, Inc.</t>
  </si>
  <si>
    <t>22925 North Coltrane Street</t>
  </si>
  <si>
    <t xml:space="preserve">Newhall (In Santa Clarita)              </t>
  </si>
  <si>
    <t>Foothills Soils Inc.</t>
  </si>
  <si>
    <t>Dick Sarkisiarm</t>
  </si>
  <si>
    <t>P O Box 923363</t>
  </si>
  <si>
    <t>Sylmar</t>
  </si>
  <si>
    <t>Safe Harbor Investments Inc.</t>
  </si>
  <si>
    <t>Carlyle Davis</t>
  </si>
  <si>
    <t>8405 Pershing Dr., Suite 301</t>
  </si>
  <si>
    <t>Playa Del Rey</t>
  </si>
  <si>
    <t>19-AR-1220</t>
  </si>
  <si>
    <t>Harbor Mulching Facility</t>
  </si>
  <si>
    <t>1400 North Gaffey Street</t>
  </si>
  <si>
    <t xml:space="preserve">San Pedro (In Los Angeles)              </t>
  </si>
  <si>
    <t>City of Los Angeles Bureau of Sanitation</t>
  </si>
  <si>
    <t>1149 S. Broadway, Suite 500</t>
  </si>
  <si>
    <t>19-AR-1222</t>
  </si>
  <si>
    <t>Lopez Canyon Environmental Center</t>
  </si>
  <si>
    <t>City of Los Angeles DPW Bureau of Sanit.</t>
  </si>
  <si>
    <t>Doug Walters</t>
  </si>
  <si>
    <t>1149 S. Broadway No. 800</t>
  </si>
  <si>
    <t>Doug Walters DPW</t>
  </si>
  <si>
    <t>19-AR-1226</t>
  </si>
  <si>
    <t>Van Norman Chipping and Grinding Fac</t>
  </si>
  <si>
    <t>11701 Blucher Ave</t>
  </si>
  <si>
    <t xml:space="preserve">Granada Hills (In Los Angeles)          </t>
  </si>
  <si>
    <t>Bureau of Street Services</t>
  </si>
  <si>
    <t>1149 South Boardway, 4th Flr, MS 550</t>
  </si>
  <si>
    <t>City of Los Angeles Dept.Water and Power</t>
  </si>
  <si>
    <t>111 North Hope Street Room 1449</t>
  </si>
  <si>
    <t>19-AR-1232</t>
  </si>
  <si>
    <t>North Hills Recycling, Inc.</t>
  </si>
  <si>
    <t>11700 Blucher Avenue</t>
  </si>
  <si>
    <t>Ramiro Ornelas</t>
  </si>
  <si>
    <t>P.O.Box 66</t>
  </si>
  <si>
    <t>Henry and Louse Arkin TRS</t>
  </si>
  <si>
    <t>Arkin, Henry and Louse</t>
  </si>
  <si>
    <t>1100 Sepulveda Blvd.</t>
  </si>
  <si>
    <t>Mission Hills</t>
  </si>
  <si>
    <t>19-AR-1240</t>
  </si>
  <si>
    <t>Davey Tree Surgery Company</t>
  </si>
  <si>
    <t>7361 Laurel Canyon Blvd.</t>
  </si>
  <si>
    <t xml:space="preserve">North Hollywood (In Los Angeles)        </t>
  </si>
  <si>
    <t>Richard Edson</t>
  </si>
  <si>
    <t>2617 South Vasco Road</t>
  </si>
  <si>
    <t>CALMAT Company</t>
  </si>
  <si>
    <t>3200 San Fernando Road</t>
  </si>
  <si>
    <t>19-AR-1242</t>
  </si>
  <si>
    <t>American Reclamation Chipping and Grndng</t>
  </si>
  <si>
    <t>4560 Doran Street</t>
  </si>
  <si>
    <t>American Reclamation, Inc.</t>
  </si>
  <si>
    <t>John R. Gasparian</t>
  </si>
  <si>
    <t>4560 Doran St.</t>
  </si>
  <si>
    <t>Glendale Metals and Recycling, Inc.</t>
  </si>
  <si>
    <t>19-AR-1248</t>
  </si>
  <si>
    <t>Gardeners Community Service</t>
  </si>
  <si>
    <t>6822 Farmdale Ave.</t>
  </si>
  <si>
    <t>Joel Torres</t>
  </si>
  <si>
    <t>North Hollywood</t>
  </si>
  <si>
    <t>Valley Industrial Properties</t>
  </si>
  <si>
    <t>Ronald H. Semler</t>
  </si>
  <si>
    <t>32111 Mulholland Highway</t>
  </si>
  <si>
    <t>Malibu</t>
  </si>
  <si>
    <t>19-AR-1249</t>
  </si>
  <si>
    <t>Evergreen Recycling, Inc.</t>
  </si>
  <si>
    <t>8700 Crocker St.</t>
  </si>
  <si>
    <t>Cesar Moreno</t>
  </si>
  <si>
    <t>11100 Sepulvida Blvd. suite 220</t>
  </si>
  <si>
    <t>Mission Hill</t>
  </si>
  <si>
    <t>Pierre Levin</t>
  </si>
  <si>
    <t>P.O. Box 5333</t>
  </si>
  <si>
    <t>Sherman Oaks</t>
  </si>
  <si>
    <t>19-AR-1255</t>
  </si>
  <si>
    <t>Adams Garden Supply</t>
  </si>
  <si>
    <t>5169 W. Adams Blvd.</t>
  </si>
  <si>
    <t>Everardo Berumen</t>
  </si>
  <si>
    <t>3680 Wasatch Ave.</t>
  </si>
  <si>
    <t>David Pourbaba</t>
  </si>
  <si>
    <t>8241 Melrose Ave.</t>
  </si>
  <si>
    <t>19-AR-1259</t>
  </si>
  <si>
    <t>C&amp;M Topsoil Inc.</t>
  </si>
  <si>
    <t>12087-40 Lopez Canyon Rd.</t>
  </si>
  <si>
    <t xml:space="preserve">Sylmar (In Los Angeles)                 </t>
  </si>
  <si>
    <t>C and M Topsoil Inc.</t>
  </si>
  <si>
    <t>Darren Drouin</t>
  </si>
  <si>
    <t>Storage Etc.</t>
  </si>
  <si>
    <t>Michael Lopez</t>
  </si>
  <si>
    <t>12089 Lopez Canyon Rd.</t>
  </si>
  <si>
    <t>19-AR-5584</t>
  </si>
  <si>
    <t>Dept. of Rec. &amp; Parks Greenwaste Rec.</t>
  </si>
  <si>
    <t>5400 Griffith Park Dr</t>
  </si>
  <si>
    <t xml:space="preserve">Los Angeles County Parks And Rec. Dept  </t>
  </si>
  <si>
    <t xml:space="preserve">3900 W. Chevy Chase Dr                  </t>
  </si>
  <si>
    <t>20-AA-0038</t>
  </si>
  <si>
    <t>County of Madera</t>
  </si>
  <si>
    <t>West Coast Waste Co., Inc. -Madera</t>
  </si>
  <si>
    <t>9537 Rd. 29 1/2</t>
  </si>
  <si>
    <t xml:space="preserve">Madera                                  </t>
  </si>
  <si>
    <t>West Coast Waste Co., Inc.</t>
  </si>
  <si>
    <t>3077 S. Golden State Frontage Rd.</t>
  </si>
  <si>
    <t>21-AA-0060</t>
  </si>
  <si>
    <t>County of Marin</t>
  </si>
  <si>
    <t>Bolinas-Stinson Resource Rcvry. Project</t>
  </si>
  <si>
    <t>25 Olema-Bolinas Rd.</t>
  </si>
  <si>
    <t xml:space="preserve">Bolinas                                 </t>
  </si>
  <si>
    <t>Michael Aitken</t>
  </si>
  <si>
    <t>P.O. Box 390</t>
  </si>
  <si>
    <t>Bolinas</t>
  </si>
  <si>
    <t>Bolinas Community Publc Utilities Dstrct</t>
  </si>
  <si>
    <t>Jennifer Blackman</t>
  </si>
  <si>
    <t>Kelsey Orr</t>
  </si>
  <si>
    <t>21-AA-0063</t>
  </si>
  <si>
    <t>West Marin Compost</t>
  </si>
  <si>
    <t>6290 Nicasio Valley Rd.</t>
  </si>
  <si>
    <t xml:space="preserve">Nicasio                                 </t>
  </si>
  <si>
    <t>Lunny Grading and Paving, Inc.</t>
  </si>
  <si>
    <t>Kevin Lunny</t>
  </si>
  <si>
    <t>P.O. Box 730</t>
  </si>
  <si>
    <t>Nicasio</t>
  </si>
  <si>
    <t>LaFrianchi Family</t>
  </si>
  <si>
    <t>P.O. Box 794</t>
  </si>
  <si>
    <t>Niciaso</t>
  </si>
  <si>
    <t>21-AA-0067</t>
  </si>
  <si>
    <t>West Marin Compost Project- Drop Off</t>
  </si>
  <si>
    <t>5575 Nicasio Valley Rd.</t>
  </si>
  <si>
    <t>Marin Municipal Water District</t>
  </si>
  <si>
    <t>Krisha Kumar</t>
  </si>
  <si>
    <t>220 Nellen Ave.</t>
  </si>
  <si>
    <t>Corte Madera</t>
  </si>
  <si>
    <t>21-AA-0068</t>
  </si>
  <si>
    <t>WM Earthcare of Marin</t>
  </si>
  <si>
    <t>8950 Redwood Highway</t>
  </si>
  <si>
    <t xml:space="preserve">Novato                                  </t>
  </si>
  <si>
    <t>Redwood Landfill, Inc.</t>
  </si>
  <si>
    <t>Daniel North</t>
  </si>
  <si>
    <t>P.O.  Box 793</t>
  </si>
  <si>
    <t>Novato</t>
  </si>
  <si>
    <t>22-AA-0013</t>
  </si>
  <si>
    <t>County of Mariposa</t>
  </si>
  <si>
    <t>Mariposa Co. Composting Facility</t>
  </si>
  <si>
    <t>5593 Highway 49 North</t>
  </si>
  <si>
    <t xml:space="preserve">Mariposa                                </t>
  </si>
  <si>
    <t>County of Mariposa, Public Works Dept.</t>
  </si>
  <si>
    <t>4639 Ben Hur Road</t>
  </si>
  <si>
    <t>Mariposa</t>
  </si>
  <si>
    <t>23-AA-0029</t>
  </si>
  <si>
    <t>County of Mendocino</t>
  </si>
  <si>
    <t>Cold Creek Compost, Inc.</t>
  </si>
  <si>
    <t>6000 Potter Valley Road</t>
  </si>
  <si>
    <t xml:space="preserve">Ukiah                                   </t>
  </si>
  <si>
    <t>Cold Creek Compost, Inc</t>
  </si>
  <si>
    <t>Ukiah</t>
  </si>
  <si>
    <t>23-AA-0049</t>
  </si>
  <si>
    <t>Pacific Recycling Solutions Composting</t>
  </si>
  <si>
    <t>3515 Taylor Dr.</t>
  </si>
  <si>
    <t>Pacific Recycling Solutions</t>
  </si>
  <si>
    <t>Dave Carroll</t>
  </si>
  <si>
    <t>PO Box 60</t>
  </si>
  <si>
    <t>Yulupa Investements, LLC</t>
  </si>
  <si>
    <t>Dave Carrol</t>
  </si>
  <si>
    <t>P O Box 630</t>
  </si>
  <si>
    <t>23-AA-0052</t>
  </si>
  <si>
    <t>3201 Taylor Drive</t>
  </si>
  <si>
    <t>Yulupa Investments, LLC</t>
  </si>
  <si>
    <t>David Carroll</t>
  </si>
  <si>
    <t>P.O. Box 60</t>
  </si>
  <si>
    <t xml:space="preserve">Tires/day           </t>
  </si>
  <si>
    <t>23-AA-0053</t>
  </si>
  <si>
    <t>Pacific Organic Solutions</t>
  </si>
  <si>
    <t>Pacific Recycling Solutions, Inc.</t>
  </si>
  <si>
    <t>dba Pacific Organic Solutions</t>
  </si>
  <si>
    <t>PO Box 630</t>
  </si>
  <si>
    <t>24-AA-0011</t>
  </si>
  <si>
    <t>County of Merced</t>
  </si>
  <si>
    <t>El Nido Composting Facility-Synagro West</t>
  </si>
  <si>
    <t>13757 S. Harmon Road</t>
  </si>
  <si>
    <t xml:space="preserve">Dos Palos                               </t>
  </si>
  <si>
    <t>Composting Facility (Sludge)</t>
  </si>
  <si>
    <t>Terra Gro Inc</t>
  </si>
  <si>
    <t>1624 Pacheco Blvd.</t>
  </si>
  <si>
    <t>Los Banos</t>
  </si>
  <si>
    <t>24-AA-0017</t>
  </si>
  <si>
    <t>Foster Farms Manure Storage Facility</t>
  </si>
  <si>
    <t>12997 W. Highway 140</t>
  </si>
  <si>
    <t xml:space="preserve">Atwater                                 </t>
  </si>
  <si>
    <t>Foster Farms Manure Storage Yard</t>
  </si>
  <si>
    <t>Terry Cooper</t>
  </si>
  <si>
    <t>Livingston</t>
  </si>
  <si>
    <t>Marnatti, James</t>
  </si>
  <si>
    <t>1000 Swan Street</t>
  </si>
  <si>
    <t>P.O. Box 831</t>
  </si>
  <si>
    <t>24-AA-0019</t>
  </si>
  <si>
    <t>Stone Family El Nido Composting Facility</t>
  </si>
  <si>
    <t>Vineyard Way At Grant Road</t>
  </si>
  <si>
    <t xml:space="preserve">Merced                                  </t>
  </si>
  <si>
    <t xml:space="preserve">Stone Family                            </t>
  </si>
  <si>
    <t xml:space="preserve">5545 W. Shaw                            </t>
  </si>
  <si>
    <t xml:space="preserve">Winton                    </t>
  </si>
  <si>
    <t>24-AA-0020</t>
  </si>
  <si>
    <t>Highway 59 Compost Facility</t>
  </si>
  <si>
    <t>7040 N. Highway 59</t>
  </si>
  <si>
    <t>Merced County Regional Waste Management</t>
  </si>
  <si>
    <t>7040 North Highway 59</t>
  </si>
  <si>
    <t>Merced</t>
  </si>
  <si>
    <t>Merced County Reg. Waste Mgt. Authority</t>
  </si>
  <si>
    <t>Brooks Stayer</t>
  </si>
  <si>
    <t>24-AA-0029</t>
  </si>
  <si>
    <t>Billy Wright Composting Facility</t>
  </si>
  <si>
    <t>17173 Billy Wright Road</t>
  </si>
  <si>
    <t xml:space="preserve">Los Banos                               </t>
  </si>
  <si>
    <t>24-AA-0031</t>
  </si>
  <si>
    <t>Nakashima Farms Composting #1</t>
  </si>
  <si>
    <t>10397 West Walnut Avenue</t>
  </si>
  <si>
    <t xml:space="preserve">Livingston                              </t>
  </si>
  <si>
    <t>Nakashima Farms</t>
  </si>
  <si>
    <t>Tom Nakashima</t>
  </si>
  <si>
    <t>24-AA-0033</t>
  </si>
  <si>
    <t>Greenway</t>
  </si>
  <si>
    <t>2983 East Washington Road</t>
  </si>
  <si>
    <t xml:space="preserve">El Nido                                 </t>
  </si>
  <si>
    <t>Anthony Freitas</t>
  </si>
  <si>
    <t>24596 Rd. 19</t>
  </si>
  <si>
    <t>Chowchilla</t>
  </si>
  <si>
    <t>24-AA-0038</t>
  </si>
  <si>
    <t>Green Forrest Recycling and Chipping</t>
  </si>
  <si>
    <t>19230 S. Spruce Rd.</t>
  </si>
  <si>
    <t>Frank Soares</t>
  </si>
  <si>
    <t>P.O. Box 1743</t>
  </si>
  <si>
    <t>Hollister</t>
  </si>
  <si>
    <t>24-AA-0039</t>
  </si>
  <si>
    <t>D.A.T.T.</t>
  </si>
  <si>
    <t>on Washington Rd. 3.8 miles W. of Hwy 59</t>
  </si>
  <si>
    <t>David Frazier</t>
  </si>
  <si>
    <t>1224 P. St.</t>
  </si>
  <si>
    <t>Newman</t>
  </si>
  <si>
    <t>A and E Farming</t>
  </si>
  <si>
    <t>P.O. Box 1331</t>
  </si>
  <si>
    <t>Hilmar</t>
  </si>
  <si>
    <t>24-AA-0041</t>
  </si>
  <si>
    <t>Elite Ag Products, LLC- Brasil Dairy</t>
  </si>
  <si>
    <t>15373 Flanagan Rd.</t>
  </si>
  <si>
    <t>Elite Ag Products</t>
  </si>
  <si>
    <t>Brian Mefford</t>
  </si>
  <si>
    <t>Dos Palos</t>
  </si>
  <si>
    <t>Antonio Brasil</t>
  </si>
  <si>
    <t>24-AA-0042</t>
  </si>
  <si>
    <t>Agromin-Bowles Green Material Composting</t>
  </si>
  <si>
    <t>13000 Carlucci Rd.</t>
  </si>
  <si>
    <t>Agromin</t>
  </si>
  <si>
    <t>201 Kinetic Dr.</t>
  </si>
  <si>
    <t>Oxnard</t>
  </si>
  <si>
    <t>Bowles Farming Company</t>
  </si>
  <si>
    <t>11609 Hereford Rd.</t>
  </si>
  <si>
    <t>24-AA-0044</t>
  </si>
  <si>
    <t>Stone Family Paul`s 25 Compost Facility</t>
  </si>
  <si>
    <t>5790 West Shaw Ave</t>
  </si>
  <si>
    <t xml:space="preserve">Winton                                  </t>
  </si>
  <si>
    <t>Kenneth Stone &amp; Family Spreading Source</t>
  </si>
  <si>
    <t>Jim Pitcock</t>
  </si>
  <si>
    <t>5175 W Shaw Ave</t>
  </si>
  <si>
    <t>Winton</t>
  </si>
  <si>
    <t>Kenneth Stone and Family Spreading Sourc</t>
  </si>
  <si>
    <t>Paul R and Jill M Stone</t>
  </si>
  <si>
    <t>27-AA-0005</t>
  </si>
  <si>
    <t>County of Monterey</t>
  </si>
  <si>
    <t>Johnson Canyon Sanitary Landfill</t>
  </si>
  <si>
    <t>31400 Johnson Canyon Road</t>
  </si>
  <si>
    <t xml:space="preserve">Gonzales                                </t>
  </si>
  <si>
    <t>Salinas Valley Solid Waste Authority</t>
  </si>
  <si>
    <t>337 Melody Lane</t>
  </si>
  <si>
    <t>P O Box 2159</t>
  </si>
  <si>
    <t>Salinas</t>
  </si>
  <si>
    <t>93901-2159</t>
  </si>
  <si>
    <t>27-AA-0010</t>
  </si>
  <si>
    <t>Monterey Peninsula Landfill</t>
  </si>
  <si>
    <t>14201 Del Monte Blvd.</t>
  </si>
  <si>
    <t xml:space="preserve">Marina                                  </t>
  </si>
  <si>
    <t>Monterey Regional Waste Mangt District</t>
  </si>
  <si>
    <t>Marina</t>
  </si>
  <si>
    <t>27-AA-0085</t>
  </si>
  <si>
    <t>Gabilan Ag Services</t>
  </si>
  <si>
    <t>14201 Del Monte Blvd</t>
  </si>
  <si>
    <t>Keith Day Co.Inc. DBA Gabilan Fertilizer</t>
  </si>
  <si>
    <t>Keith Day</t>
  </si>
  <si>
    <t>1091 Madison Lane</t>
  </si>
  <si>
    <t>P.O. Box 1670</t>
  </si>
  <si>
    <t>93933-0609</t>
  </si>
  <si>
    <t>27-AA-0086</t>
  </si>
  <si>
    <t>Guziks Good Humus</t>
  </si>
  <si>
    <t>27921 Iverson Road</t>
  </si>
  <si>
    <t xml:space="preserve">The Good Humus Man                      </t>
  </si>
  <si>
    <t xml:space="preserve">24505 Vereda Del Valle                  </t>
  </si>
  <si>
    <t xml:space="preserve">Salinas                   </t>
  </si>
  <si>
    <t xml:space="preserve">Good Humus Man, Inc. (Dole Site)        </t>
  </si>
  <si>
    <t xml:space="preserve">24505 Verenda Del Valle                 </t>
  </si>
  <si>
    <t>27-AA-0095</t>
  </si>
  <si>
    <t>Eade Ranch</t>
  </si>
  <si>
    <t>Hwy 198 East of San Lucas</t>
  </si>
  <si>
    <t xml:space="preserve">San Lucas                               </t>
  </si>
  <si>
    <t>Gabilan Fertilizer</t>
  </si>
  <si>
    <t>Keith day</t>
  </si>
  <si>
    <t>1091 Madson Lane</t>
  </si>
  <si>
    <t>Long Valley Ltd. Partners</t>
  </si>
  <si>
    <t>Kenneth Eade</t>
  </si>
  <si>
    <t>P.O. Box 454</t>
  </si>
  <si>
    <t>San Ardo</t>
  </si>
  <si>
    <t>27-AA-0096</t>
  </si>
  <si>
    <t>Gabilan Fertilizer Moonglow Dairy</t>
  </si>
  <si>
    <t>357 Dolan Road</t>
  </si>
  <si>
    <t xml:space="preserve">Moss Landing                            </t>
  </si>
  <si>
    <t>Calcagno, Louis R.</t>
  </si>
  <si>
    <t>P.O. Box 62</t>
  </si>
  <si>
    <t>Moss Landing</t>
  </si>
  <si>
    <t>27-AA-0107</t>
  </si>
  <si>
    <t>Monterey Mushrooms</t>
  </si>
  <si>
    <t>777 Maher Court</t>
  </si>
  <si>
    <t xml:space="preserve">Aromas                                  </t>
  </si>
  <si>
    <t>David Fullington, General manager</t>
  </si>
  <si>
    <t>Royal Oaks</t>
  </si>
  <si>
    <t>Kazemi, Shah and Ray Selle</t>
  </si>
  <si>
    <t>Shah Kazemi and Ray Selle</t>
  </si>
  <si>
    <t>260 Westgate Drive</t>
  </si>
  <si>
    <t>Watsonville</t>
  </si>
  <si>
    <t>27-AA-0109</t>
  </si>
  <si>
    <t>Converted Organics of California, LLC</t>
  </si>
  <si>
    <t>31677 Johnson Canyon Road</t>
  </si>
  <si>
    <t>Walter Lorente</t>
  </si>
  <si>
    <t>31677 Johnson Canyon Rd.</t>
  </si>
  <si>
    <t>Gonzales</t>
  </si>
  <si>
    <t>Valley Land Holdings, LLC</t>
  </si>
  <si>
    <t>Peter Townsley</t>
  </si>
  <si>
    <t>P.O. Box 2384</t>
  </si>
  <si>
    <t>Blaine</t>
  </si>
  <si>
    <t>WA</t>
  </si>
  <si>
    <t>27-AA-0119</t>
  </si>
  <si>
    <t>AgroThrive, Inc.</t>
  </si>
  <si>
    <t>26775 Old Stage Rd.</t>
  </si>
  <si>
    <t>Agrothrive Inc.</t>
  </si>
  <si>
    <t>Dragan (Dennis) Macura</t>
  </si>
  <si>
    <t>M&amp;M Dairy</t>
  </si>
  <si>
    <t>Rocci Martignoni</t>
  </si>
  <si>
    <t>26775 Old Stage Road</t>
  </si>
  <si>
    <t>27-AA-0124</t>
  </si>
  <si>
    <t>Gonzales Compost Operations</t>
  </si>
  <si>
    <t>Short Rd.</t>
  </si>
  <si>
    <t>28-AA-0002</t>
  </si>
  <si>
    <t>County of Napa</t>
  </si>
  <si>
    <t>Clover Flat Resource Recovery Park</t>
  </si>
  <si>
    <t>4380 Silverado Trail Road</t>
  </si>
  <si>
    <t xml:space="preserve">Calistoga                               </t>
  </si>
  <si>
    <t>Clover Flat Landfill, Inc.</t>
  </si>
  <si>
    <t>1285 Whitehall Lane</t>
  </si>
  <si>
    <t>St. Helena</t>
  </si>
  <si>
    <t>Vista Corporation</t>
  </si>
  <si>
    <t>1285 Whitehall Ln.</t>
  </si>
  <si>
    <t>28-AA-0026</t>
  </si>
  <si>
    <t>Upper Valley Disposal Service</t>
  </si>
  <si>
    <t xml:space="preserve">Saint Helena                            </t>
  </si>
  <si>
    <t xml:space="preserve">Upper Valley Disposal Service           </t>
  </si>
  <si>
    <t xml:space="preserve">1285 Whitehall Lane                     </t>
  </si>
  <si>
    <t xml:space="preserve">Saint Helena              </t>
  </si>
  <si>
    <t>28-AA-0030</t>
  </si>
  <si>
    <t>City of Napa Material Diversion Facility</t>
  </si>
  <si>
    <t>820 Levitin Way</t>
  </si>
  <si>
    <t xml:space="preserve">Napa                                    </t>
  </si>
  <si>
    <t>Napa Recycling &amp; Waste Services, LLC</t>
  </si>
  <si>
    <t>Greg Kelley</t>
  </si>
  <si>
    <t>Napa</t>
  </si>
  <si>
    <t>City of Napa</t>
  </si>
  <si>
    <t>Kevin Miller</t>
  </si>
  <si>
    <t>P.O. Box 660</t>
  </si>
  <si>
    <t>94559-0660</t>
  </si>
  <si>
    <t>28-AA-0033</t>
  </si>
  <si>
    <t>Yount Mill Composting</t>
  </si>
  <si>
    <t>1141 Oakville Cross Rd.</t>
  </si>
  <si>
    <t xml:space="preserve">Oakville                                </t>
  </si>
  <si>
    <t xml:space="preserve">Yount Mill Composting                   </t>
  </si>
  <si>
    <t xml:space="preserve">P.O. Box 434                            </t>
  </si>
  <si>
    <t xml:space="preserve">Oakville                  </t>
  </si>
  <si>
    <t xml:space="preserve">Napa Wine Co                            </t>
  </si>
  <si>
    <t xml:space="preserve">1141 Oakville Cross Road                </t>
  </si>
  <si>
    <t>28-AA-0037</t>
  </si>
  <si>
    <t>Joseph Phelps Vineyards</t>
  </si>
  <si>
    <t>200 Taplin Road</t>
  </si>
  <si>
    <t>Phelps, Joseph</t>
  </si>
  <si>
    <t>2000 Taplin Road</t>
  </si>
  <si>
    <t>28-AA-0041</t>
  </si>
  <si>
    <t>Opus One</t>
  </si>
  <si>
    <t>1144 Oakville Corssroad (aka Walnut Lane</t>
  </si>
  <si>
    <t>Opus One Winery</t>
  </si>
  <si>
    <t>Jean E. Danjoy</t>
  </si>
  <si>
    <t>P O Box 6</t>
  </si>
  <si>
    <t>Oakville</t>
  </si>
  <si>
    <t>Michael Silacci</t>
  </si>
  <si>
    <t>28-AA-0045</t>
  </si>
  <si>
    <t>Buchli Station</t>
  </si>
  <si>
    <t>1190 Buchli Station Rd.</t>
  </si>
  <si>
    <t>Operator for Rombauer Vineyards</t>
  </si>
  <si>
    <t>Patrick Tokar</t>
  </si>
  <si>
    <t>1106 Clark St.</t>
  </si>
  <si>
    <t>Rombauer Vineyards</t>
  </si>
  <si>
    <t>3522 St. Helena Hwy.</t>
  </si>
  <si>
    <t>29-AA-0019</t>
  </si>
  <si>
    <t>County of Nevada</t>
  </si>
  <si>
    <t>Mountain F Enterprises</t>
  </si>
  <si>
    <t>11452 East Bennett Road</t>
  </si>
  <si>
    <t xml:space="preserve">Grass Valley                            </t>
  </si>
  <si>
    <t>1180 Iron Point Road, suite 350</t>
  </si>
  <si>
    <t>Folsom</t>
  </si>
  <si>
    <t>Loren Willman</t>
  </si>
  <si>
    <t>12990 Madrone Forest Drive</t>
  </si>
  <si>
    <t>Nevada City</t>
  </si>
  <si>
    <t>30-AB-0099</t>
  </si>
  <si>
    <t>County of Orange</t>
  </si>
  <si>
    <t>Rainbow Transfer/Recycling Company, Inc.</t>
  </si>
  <si>
    <t>17121 Nichols Street</t>
  </si>
  <si>
    <t xml:space="preserve">Huntington Beach                        </t>
  </si>
  <si>
    <t>Huntington Beach</t>
  </si>
  <si>
    <t>92647-1026</t>
  </si>
  <si>
    <t>JBST Properties, LLC</t>
  </si>
  <si>
    <t>16222 Piedmont Circle</t>
  </si>
  <si>
    <t>Megan Emslander</t>
  </si>
  <si>
    <t>STJB Properites, LLC</t>
  </si>
  <si>
    <t>20301 SW Cypress Street</t>
  </si>
  <si>
    <t>30-AB-0335</t>
  </si>
  <si>
    <t>CVT Regional Material Recovery and TS</t>
  </si>
  <si>
    <t>1131 N. Blue Gum Street</t>
  </si>
  <si>
    <t xml:space="preserve">Anaheim                                 </t>
  </si>
  <si>
    <t>Republic Waste Services of So. CA, LLC</t>
  </si>
  <si>
    <t>James Castro General Manager</t>
  </si>
  <si>
    <t>1131 North Blue Gum Street</t>
  </si>
  <si>
    <t>Anaheim</t>
  </si>
  <si>
    <t>30-AB-0364</t>
  </si>
  <si>
    <t>La Pata Avenue Greenwaste Facility</t>
  </si>
  <si>
    <t>31748 La Pata Avenue</t>
  </si>
  <si>
    <t xml:space="preserve">San Juan Capistrano                     </t>
  </si>
  <si>
    <t>Tierra Verde Industries</t>
  </si>
  <si>
    <t>P.O. Box 279</t>
  </si>
  <si>
    <t>Irvine</t>
  </si>
  <si>
    <t>92650-0279</t>
  </si>
  <si>
    <t>Rancho Mission Viejo, LLC</t>
  </si>
  <si>
    <t>Jeremy Laster</t>
  </si>
  <si>
    <t>P.O. Box 9</t>
  </si>
  <si>
    <t>San Juan Capistrano</t>
  </si>
  <si>
    <t>30-AB-0378</t>
  </si>
  <si>
    <t>Golden Rain Foundation Composting Op.</t>
  </si>
  <si>
    <t>24401 Moulton Parkway</t>
  </si>
  <si>
    <t xml:space="preserve">Laguna Hills                            </t>
  </si>
  <si>
    <t>Golden Rain Foundation</t>
  </si>
  <si>
    <t>P.O.Box 2220, Landscape Division</t>
  </si>
  <si>
    <t>Laguna Woods</t>
  </si>
  <si>
    <t>Golden Rain Foundation Compostring Fac.</t>
  </si>
  <si>
    <t>George Portlock</t>
  </si>
  <si>
    <t>P O Box 2220</t>
  </si>
  <si>
    <t>Laguna Hills</t>
  </si>
  <si>
    <t>30-AB-0390</t>
  </si>
  <si>
    <t>Baker Canyon Green Recycling</t>
  </si>
  <si>
    <t>26986 Baker Canyon Road</t>
  </si>
  <si>
    <t xml:space="preserve">Silverado                               </t>
  </si>
  <si>
    <t>26982 Baker Canyon Road</t>
  </si>
  <si>
    <t>Silverado</t>
  </si>
  <si>
    <t>30-AB-0403</t>
  </si>
  <si>
    <t>Tierra Verde Industries EcoCentre</t>
  </si>
  <si>
    <t>8065 Marine Way, Planning Area 51</t>
  </si>
  <si>
    <t xml:space="preserve">Irvine                                  </t>
  </si>
  <si>
    <t>7913 Marine Way, Bldg 96</t>
  </si>
  <si>
    <t>Orange County Great Parks Corporation</t>
  </si>
  <si>
    <t>P.O. Box 19575</t>
  </si>
  <si>
    <t>30-AB-0405</t>
  </si>
  <si>
    <t>Serrano Creek Ranch Composting Op.</t>
  </si>
  <si>
    <t>25201 Trabuco Road</t>
  </si>
  <si>
    <t xml:space="preserve">Lake Forest                             </t>
  </si>
  <si>
    <t>Lake Forest Equestrain Center, Inc.</t>
  </si>
  <si>
    <t>Matt Rayl , President</t>
  </si>
  <si>
    <t>Lake Forest</t>
  </si>
  <si>
    <t>City of Lake Frest</t>
  </si>
  <si>
    <t>Marie Diskens ( Contracts and Purchasing</t>
  </si>
  <si>
    <t>25550 Commercenter Drive Suite 100</t>
  </si>
  <si>
    <t>30-AB-0448</t>
  </si>
  <si>
    <t>Rancho Mission Viejo Compost Facility</t>
  </si>
  <si>
    <t>Adjacent to 31641 Ortega Highway</t>
  </si>
  <si>
    <t>CR&amp;R, Incorporated</t>
  </si>
  <si>
    <t>Dean Ruffridge</t>
  </si>
  <si>
    <t>11292 Western Avenue</t>
  </si>
  <si>
    <t>Jerry Laster</t>
  </si>
  <si>
    <t>30-AB-0461</t>
  </si>
  <si>
    <t>R&amp;S Soil Products, Inc. Irvine</t>
  </si>
  <si>
    <t>1 Magazine Rd.</t>
  </si>
  <si>
    <t>R and S Soil Products, Inc.</t>
  </si>
  <si>
    <t>Steven Carneal</t>
  </si>
  <si>
    <t>23600 El Toro Rd. #D 336</t>
  </si>
  <si>
    <t>County Properties Permits</t>
  </si>
  <si>
    <t>300 N. Flower St.</t>
  </si>
  <si>
    <t>Santa Ana</t>
  </si>
  <si>
    <t>30-AB-0462</t>
  </si>
  <si>
    <t>Stanton C&amp;D Recycling Facility</t>
  </si>
  <si>
    <t>11232 Knott Ave.</t>
  </si>
  <si>
    <t xml:space="preserve">Stanton                                 </t>
  </si>
  <si>
    <t>CR Transfer, Inc.</t>
  </si>
  <si>
    <t>P.O. Box 125</t>
  </si>
  <si>
    <t>30-AB-0463</t>
  </si>
  <si>
    <t>Stanton Green Materials Recycling Fac.</t>
  </si>
  <si>
    <t>11232 Knotts Ave.</t>
  </si>
  <si>
    <t>30-AB-0467</t>
  </si>
  <si>
    <t>Anaheim Sustainability Center</t>
  </si>
  <si>
    <t>1300 &amp; 1322 N. Lakeview Ave.</t>
  </si>
  <si>
    <t>Anaheim Energy, LLC</t>
  </si>
  <si>
    <t>5860 Fleet St., Ste. 310</t>
  </si>
  <si>
    <t>Carlsbad</t>
  </si>
  <si>
    <t>30-AB-0468</t>
  </si>
  <si>
    <t>Capistrano Greenery</t>
  </si>
  <si>
    <t>32250 Avenida La Pata</t>
  </si>
  <si>
    <t>OC Waste &amp; Recycling</t>
  </si>
  <si>
    <t>601 N. Ross Street, 5th Floor</t>
  </si>
  <si>
    <t>30-AB-0469</t>
  </si>
  <si>
    <t>Bee Canyon Greenery</t>
  </si>
  <si>
    <t>11002 Bee Canyon Access Road</t>
  </si>
  <si>
    <t>30-AB-0470</t>
  </si>
  <si>
    <t>Valencia Greenery</t>
  </si>
  <si>
    <t>1942 N. Valencia Avenue</t>
  </si>
  <si>
    <t xml:space="preserve">Brea                                    </t>
  </si>
  <si>
    <t>30-AB-0471</t>
  </si>
  <si>
    <t>Agromin Los Alamitos Product Process. Op</t>
  </si>
  <si>
    <t>4216 Constitution Avenue</t>
  </si>
  <si>
    <t xml:space="preserve">Los Alamitos                            </t>
  </si>
  <si>
    <t>Mike Zwerner</t>
  </si>
  <si>
    <t>201 Kinetic Drive</t>
  </si>
  <si>
    <t>U.S. Army Corps of Engineers-LA District</t>
  </si>
  <si>
    <t>James P Combs</t>
  </si>
  <si>
    <t>4522 Saratoga Ave., Bldg 15</t>
  </si>
  <si>
    <t>Los Alamitos</t>
  </si>
  <si>
    <t>30-AB-0473</t>
  </si>
  <si>
    <t>Ranscapes INC.</t>
  </si>
  <si>
    <t>8014 Marine Way</t>
  </si>
  <si>
    <t>Ranscapes, Inc.</t>
  </si>
  <si>
    <t>Ran Tomaino</t>
  </si>
  <si>
    <t>30 Hughes, Suite 209</t>
  </si>
  <si>
    <t>1055 N. Main Street</t>
  </si>
  <si>
    <t>30-AB-0474</t>
  </si>
  <si>
    <t>Earthco Arbor Care</t>
  </si>
  <si>
    <t>30291 Camino Capistrano</t>
  </si>
  <si>
    <t>EarthCo Arbor Care</t>
  </si>
  <si>
    <t>1225 E. Wakeham</t>
  </si>
  <si>
    <t>Henry Hsaio</t>
  </si>
  <si>
    <t>26661 Stetson Place</t>
  </si>
  <si>
    <t>31-AA-0001</t>
  </si>
  <si>
    <t>Western Placer Waste Mgmt Authority MRF</t>
  </si>
  <si>
    <t>3033 Fiddyment Road</t>
  </si>
  <si>
    <t xml:space="preserve">Roseville                               </t>
  </si>
  <si>
    <t>Western Placer Waste Mgt Authority</t>
  </si>
  <si>
    <t>11476 C Avenue</t>
  </si>
  <si>
    <t>Auburn</t>
  </si>
  <si>
    <t>Western Placer Waste Mgmt Authority</t>
  </si>
  <si>
    <t>3013 Fiddyment Road</t>
  </si>
  <si>
    <t>Roseville</t>
  </si>
  <si>
    <t xml:space="preserve">Gallons/day         </t>
  </si>
  <si>
    <t>31-AA-0637</t>
  </si>
  <si>
    <t>Mallard Creek, Inc.</t>
  </si>
  <si>
    <t>4095 Duluth Ave.</t>
  </si>
  <si>
    <t xml:space="preserve">Rocklin                                 </t>
  </si>
  <si>
    <t>Mallard Creek Inc.</t>
  </si>
  <si>
    <t>Scott Connelly</t>
  </si>
  <si>
    <t>Rocklin</t>
  </si>
  <si>
    <t>Gretchen M. Hass Revocable Family Trust</t>
  </si>
  <si>
    <t>Gretchen M. Hass</t>
  </si>
  <si>
    <t>2351 Sunset Blvd., Suite 170 #312</t>
  </si>
  <si>
    <t>31-AA-0638</t>
  </si>
  <si>
    <t>Green Solutions and More, Inc.</t>
  </si>
  <si>
    <t>2915 Lesvos Ct.</t>
  </si>
  <si>
    <t xml:space="preserve">Lincoln                                 </t>
  </si>
  <si>
    <t>John Mehalakis</t>
  </si>
  <si>
    <t>P.O. Box 26</t>
  </si>
  <si>
    <t>Lincoln</t>
  </si>
  <si>
    <t>Steve Mehalakis</t>
  </si>
  <si>
    <t>33-AA-0239</t>
  </si>
  <si>
    <t>County of Riverside</t>
  </si>
  <si>
    <t>Perris Transfer Station and MRF</t>
  </si>
  <si>
    <t>1706 Goetz Road</t>
  </si>
  <si>
    <t xml:space="preserve">Perris                                  </t>
  </si>
  <si>
    <t>CR&amp;R Incorporated</t>
  </si>
  <si>
    <t>Theodore Tasiopoulos</t>
  </si>
  <si>
    <t>33-AA-0258</t>
  </si>
  <si>
    <t>Robert A Nelson Transfer Station &amp; MRF</t>
  </si>
  <si>
    <t>1830 Agua Mansa Rd</t>
  </si>
  <si>
    <t xml:space="preserve">Riverside                               </t>
  </si>
  <si>
    <t>Agua Mansa MRF, LLC</t>
  </si>
  <si>
    <t>9890 Cherry Avenue</t>
  </si>
  <si>
    <t>Fontana</t>
  </si>
  <si>
    <t>Riverside County Dept. of Waste Resource</t>
  </si>
  <si>
    <t>Hans W. Kernkamp</t>
  </si>
  <si>
    <t>14310 Frederick St.</t>
  </si>
  <si>
    <t>Moreno Valley</t>
  </si>
  <si>
    <t>33-AA-0292</t>
  </si>
  <si>
    <t>Coachella Valley Compost</t>
  </si>
  <si>
    <t>87011 Landfill Road</t>
  </si>
  <si>
    <t xml:space="preserve">Coachella                               </t>
  </si>
  <si>
    <t>Burrtec Waste Industries, Inc.</t>
  </si>
  <si>
    <t>9400 Cherry Avenue, Building C</t>
  </si>
  <si>
    <t>33-AA-0296</t>
  </si>
  <si>
    <t>Edom Hill Transfer Station</t>
  </si>
  <si>
    <t>70-100 Edom Hill Road</t>
  </si>
  <si>
    <t xml:space="preserve">Cathedral City                          </t>
  </si>
  <si>
    <t>Burrtec Recovery and Transfer, LLC</t>
  </si>
  <si>
    <t>41-575 Eclectic Street</t>
  </si>
  <si>
    <t>Palm Desert</t>
  </si>
  <si>
    <t>33-AA-0297</t>
  </si>
  <si>
    <t>SA Recycling</t>
  </si>
  <si>
    <t>29250 Rio Del Sol Road</t>
  </si>
  <si>
    <t xml:space="preserve">Thousand Palms                          </t>
  </si>
  <si>
    <t>SA Recycling LLC</t>
  </si>
  <si>
    <t>3200 E. Frontera Street</t>
  </si>
  <si>
    <t>33-AA-0299</t>
  </si>
  <si>
    <t>New Lakeview Farms LLC</t>
  </si>
  <si>
    <t>32748 Reservior Rd.</t>
  </si>
  <si>
    <t xml:space="preserve">Lakeview                                </t>
  </si>
  <si>
    <t>Stan Foster</t>
  </si>
  <si>
    <t>32748 Resevoir Rd.</t>
  </si>
  <si>
    <t>Lakeview</t>
  </si>
  <si>
    <t>Nuevo Development</t>
  </si>
  <si>
    <t>John Snell</t>
  </si>
  <si>
    <t>1156 N. Mountain Ave.</t>
  </si>
  <si>
    <t>Upland</t>
  </si>
  <si>
    <t>33-AA-0301</t>
  </si>
  <si>
    <t>B.P. John Recycling Inc.</t>
  </si>
  <si>
    <t>28700 Mathews Road</t>
  </si>
  <si>
    <t xml:space="preserve">Menifee                                 </t>
  </si>
  <si>
    <t>B.P. John Recycling, Inc.</t>
  </si>
  <si>
    <t>Edward Metzler / B.P. John Hauling</t>
  </si>
  <si>
    <t>38875 Avenida La Cresta</t>
  </si>
  <si>
    <t>Murrieta</t>
  </si>
  <si>
    <t>92562-9155</t>
  </si>
  <si>
    <t>Metzler Investements,  Calif. Lmt. Part.</t>
  </si>
  <si>
    <t>Edward F. Metzler</t>
  </si>
  <si>
    <t>33-AA-0302</t>
  </si>
  <si>
    <t>Imperial Western Products, Inc.</t>
  </si>
  <si>
    <t>86-600 Avenue 54</t>
  </si>
  <si>
    <t>Imperial Western Products</t>
  </si>
  <si>
    <t>Jack Robins</t>
  </si>
  <si>
    <t>P.O. Box 1765</t>
  </si>
  <si>
    <t>Indio</t>
  </si>
  <si>
    <t>Desert Cotton Seed</t>
  </si>
  <si>
    <t>Jack Robbins</t>
  </si>
  <si>
    <t>33-AA-0308</t>
  </si>
  <si>
    <t>A. Lua Recycling, Inc.</t>
  </si>
  <si>
    <t>18938 Mermack Avenue</t>
  </si>
  <si>
    <t xml:space="preserve">Lake Elsinore                           </t>
  </si>
  <si>
    <t>A. Lua Recycling, Inc</t>
  </si>
  <si>
    <t>Albert D. Lua</t>
  </si>
  <si>
    <t>P O Box 1525</t>
  </si>
  <si>
    <t>Lake Elsinore</t>
  </si>
  <si>
    <t>33-AA-0320</t>
  </si>
  <si>
    <t>Agriscape, Inc.</t>
  </si>
  <si>
    <t>37760 Borel Rd.</t>
  </si>
  <si>
    <t xml:space="preserve">Murrieta                                </t>
  </si>
  <si>
    <t>Richardo Almejo</t>
  </si>
  <si>
    <t>37760 Borel Road</t>
  </si>
  <si>
    <t>Alex A. Borel</t>
  </si>
  <si>
    <t>33-AA-0321</t>
  </si>
  <si>
    <t>CR &amp; R Lakeview</t>
  </si>
  <si>
    <t>Southerly of Bridge St.</t>
  </si>
  <si>
    <t>CR &amp; R Incorporated</t>
  </si>
  <si>
    <t>Ralph Megna</t>
  </si>
  <si>
    <t>1706 Goetz Rd.</t>
  </si>
  <si>
    <t>Perris</t>
  </si>
  <si>
    <t>Lakeview Property LLC</t>
  </si>
  <si>
    <t>33-AA-0326</t>
  </si>
  <si>
    <t>Southern California Landscape Supply</t>
  </si>
  <si>
    <t>17520 Bridge St.</t>
  </si>
  <si>
    <t xml:space="preserve">San Jacinto                             </t>
  </si>
  <si>
    <t>Frank Fuentes</t>
  </si>
  <si>
    <t>698 Deardorff Dr.</t>
  </si>
  <si>
    <t>Hemet</t>
  </si>
  <si>
    <t>Osborn-Fuentes LLC</t>
  </si>
  <si>
    <t>33-AA-0346</t>
  </si>
  <si>
    <t>Sage Ranch</t>
  </si>
  <si>
    <t>41750 Hwy 79</t>
  </si>
  <si>
    <t xml:space="preserve">Aguanga                                 </t>
  </si>
  <si>
    <t>Robert Yanik</t>
  </si>
  <si>
    <t>Aguana</t>
  </si>
  <si>
    <t>33-AA-0354</t>
  </si>
  <si>
    <t>Pro Organic Farms</t>
  </si>
  <si>
    <t>Bridge St.</t>
  </si>
  <si>
    <t>FM Fuentes Property</t>
  </si>
  <si>
    <t>33-AA-0355</t>
  </si>
  <si>
    <t>Rios Recycling Facility</t>
  </si>
  <si>
    <t>5190 Wilson St.</t>
  </si>
  <si>
    <t>Chayo Rios</t>
  </si>
  <si>
    <t>P.O. Box 1463</t>
  </si>
  <si>
    <t>Chino Hills</t>
  </si>
  <si>
    <t>Michael Madrid</t>
  </si>
  <si>
    <t>Riverside</t>
  </si>
  <si>
    <t>33-AA-0357</t>
  </si>
  <si>
    <t>Lamb Canyon Compost Facility</t>
  </si>
  <si>
    <t>16411 State Highway 79</t>
  </si>
  <si>
    <t xml:space="preserve">Beaumont                                </t>
  </si>
  <si>
    <t>Composting Facility (Vegetative Food)</t>
  </si>
  <si>
    <t>Riverside Co. Dept. of Waste Resources</t>
  </si>
  <si>
    <t>33-AA-0360</t>
  </si>
  <si>
    <t>Agriscape Inc. C&amp;D Wood Chip &amp; Grind</t>
  </si>
  <si>
    <t xml:space="preserve">Borel, Alexander A.                     </t>
  </si>
  <si>
    <t xml:space="preserve">30195 Auld Road                         </t>
  </si>
  <si>
    <t xml:space="preserve">Murrieta                  </t>
  </si>
  <si>
    <t>33-AA-0361</t>
  </si>
  <si>
    <t>Arborquest Tree Service, Inc.</t>
  </si>
  <si>
    <t>35053 Rancho California</t>
  </si>
  <si>
    <t xml:space="preserve">Temecula                                </t>
  </si>
  <si>
    <t>John Laan</t>
  </si>
  <si>
    <t>P.O. Box 8922800</t>
  </si>
  <si>
    <t>Temecula</t>
  </si>
  <si>
    <t>Ponte Winery</t>
  </si>
  <si>
    <t>Ponte Claudio</t>
  </si>
  <si>
    <t>35053 Ranch California</t>
  </si>
  <si>
    <t>33-AA-0364</t>
  </si>
  <si>
    <t>RWP</t>
  </si>
  <si>
    <t>34005 Gilman Springs Dr.</t>
  </si>
  <si>
    <t>Chris M. Kiralla</t>
  </si>
  <si>
    <t>1313 E. Phillips Blvd.</t>
  </si>
  <si>
    <t>Ecology Auto Parts</t>
  </si>
  <si>
    <t>14150 Vine Place</t>
  </si>
  <si>
    <t>Cerritos</t>
  </si>
  <si>
    <t>33-AA-0365</t>
  </si>
  <si>
    <t>Elvis Aranda</t>
  </si>
  <si>
    <t>17-830 Zeta Rd.</t>
  </si>
  <si>
    <t xml:space="preserve">Desert Hot Springs                      </t>
  </si>
  <si>
    <t>515 Vista Bonita</t>
  </si>
  <si>
    <t>33-AA-0368</t>
  </si>
  <si>
    <t>Pro Landscaping Inc.</t>
  </si>
  <si>
    <t>73400 30th Avenue</t>
  </si>
  <si>
    <t>P.O. Box 265</t>
  </si>
  <si>
    <t>Thousand Palms</t>
  </si>
  <si>
    <t>Mary Escamilla</t>
  </si>
  <si>
    <t>P.O. Box 445</t>
  </si>
  <si>
    <t>33-AA-0369</t>
  </si>
  <si>
    <t>CR&amp;R Sage Ranch Research Compost Fac.</t>
  </si>
  <si>
    <t>41801 E. Benton Road</t>
  </si>
  <si>
    <t xml:space="preserve">Hemet                                   </t>
  </si>
  <si>
    <t>33-AA-0370</t>
  </si>
  <si>
    <t>Rios Recycling C&amp;D Wood Chip &amp; Grind</t>
  </si>
  <si>
    <t>5190 Wilson Ave</t>
  </si>
  <si>
    <t>Rios Recycling</t>
  </si>
  <si>
    <t>5190 Wilson Street</t>
  </si>
  <si>
    <t>Richard Boyd</t>
  </si>
  <si>
    <t>33-AA-0371</t>
  </si>
  <si>
    <t>Emerald Acres LLC</t>
  </si>
  <si>
    <t>24194 Briggs Road</t>
  </si>
  <si>
    <t xml:space="preserve">Homeland                                </t>
  </si>
  <si>
    <t>Organic Depot LLC</t>
  </si>
  <si>
    <t>41750 HWY 79</t>
  </si>
  <si>
    <t>33-AA-0374</t>
  </si>
  <si>
    <t>MDE Compost Site 1</t>
  </si>
  <si>
    <t>Ave 68 &amp; Harrison</t>
  </si>
  <si>
    <t xml:space="preserve">Thermal                                 </t>
  </si>
  <si>
    <t>Mark Draper Enterprises</t>
  </si>
  <si>
    <t>81406 Rustic Canyon Dr</t>
  </si>
  <si>
    <t>La Quinta</t>
  </si>
  <si>
    <t>KR Thermal Middleton LLC</t>
  </si>
  <si>
    <t>11812 San Vicente Blvd #510</t>
  </si>
  <si>
    <t>33-AA-0376</t>
  </si>
  <si>
    <t>Edom Hill Compost</t>
  </si>
  <si>
    <t>67780 Edom Hill Road</t>
  </si>
  <si>
    <t>9890 Cherry Ave.</t>
  </si>
  <si>
    <t>34-AA-0191</t>
  </si>
  <si>
    <t>County of Sacramento</t>
  </si>
  <si>
    <t>Waste Management Recycle America, LLC</t>
  </si>
  <si>
    <t>3562 Ramona Ave</t>
  </si>
  <si>
    <t xml:space="preserve">Sacramento                              </t>
  </si>
  <si>
    <t>WM Recycle America</t>
  </si>
  <si>
    <t>Xavier Ramos</t>
  </si>
  <si>
    <t>8491 Fruitridge Rd.</t>
  </si>
  <si>
    <t>Sacramento</t>
  </si>
  <si>
    <t>34-AA-0203</t>
  </si>
  <si>
    <t>Lopez Ag Service, Inc.</t>
  </si>
  <si>
    <t>11499 Florin Road &amp; Eagles Nest Road</t>
  </si>
  <si>
    <t>P.O. Box 294049</t>
  </si>
  <si>
    <t>Vulcan Materials Company</t>
  </si>
  <si>
    <t>50 El Charro Road</t>
  </si>
  <si>
    <t>Pleasanton</t>
  </si>
  <si>
    <t>34-AA-0219</t>
  </si>
  <si>
    <t>Nilsen Farms Composting</t>
  </si>
  <si>
    <t>13790 Meiss Road</t>
  </si>
  <si>
    <t xml:space="preserve">Sloughhouse                             </t>
  </si>
  <si>
    <t>Nilsen Frams</t>
  </si>
  <si>
    <t>Norm Nilsen</t>
  </si>
  <si>
    <t>P.O. Box 335</t>
  </si>
  <si>
    <t>Wilton</t>
  </si>
  <si>
    <t>Nilsen Family Trust</t>
  </si>
  <si>
    <t>35-AA-0021</t>
  </si>
  <si>
    <t>Department of Resources Recycling and Re</t>
  </si>
  <si>
    <t>Herbert Compost Operation</t>
  </si>
  <si>
    <t>5501 Frazier Lake Road</t>
  </si>
  <si>
    <t xml:space="preserve">Hollister                               </t>
  </si>
  <si>
    <t>Herbert, Pat</t>
  </si>
  <si>
    <t>1941 Fallon Road</t>
  </si>
  <si>
    <t>Costa Bros Dairy</t>
  </si>
  <si>
    <t>Peter Costa</t>
  </si>
  <si>
    <t>2020 Shore Road</t>
  </si>
  <si>
    <t>Eric Tanner</t>
  </si>
  <si>
    <t>35-AA-0025</t>
  </si>
  <si>
    <t>Phil Foster Ranch Composting Operation</t>
  </si>
  <si>
    <t>3065 Santa Ana Valley Road</t>
  </si>
  <si>
    <t>Phil Foster Ranch, Composting</t>
  </si>
  <si>
    <t>Phil Foster</t>
  </si>
  <si>
    <t>P.O. Box 249</t>
  </si>
  <si>
    <t>San Juan Bautista</t>
  </si>
  <si>
    <t>Zuniga, Gloria</t>
  </si>
  <si>
    <t>1000 Fairview Road</t>
  </si>
  <si>
    <t>35-AA-0026</t>
  </si>
  <si>
    <t>Comgro, Inc.</t>
  </si>
  <si>
    <t>917 Boronda Rd. Salinas 93907</t>
  </si>
  <si>
    <t>PO Box 4609</t>
  </si>
  <si>
    <t>93912-4609</t>
  </si>
  <si>
    <t>Costa, Peter and Romana</t>
  </si>
  <si>
    <t>2020 Shore Rpad</t>
  </si>
  <si>
    <t>35-AA-0029</t>
  </si>
  <si>
    <t>Clean Green Recycling</t>
  </si>
  <si>
    <t>5890 San Felipe Rd.</t>
  </si>
  <si>
    <t>CGR- Clean Green Recycling</t>
  </si>
  <si>
    <t>Peter Jess Forneris</t>
  </si>
  <si>
    <t>P.O. Box 2435</t>
  </si>
  <si>
    <t>Mary and Louise Forneris</t>
  </si>
  <si>
    <t>11780 Columbet Ave.</t>
  </si>
  <si>
    <t>Gilroy</t>
  </si>
  <si>
    <t>35-AA-0031</t>
  </si>
  <si>
    <t>DeCarlo - Mitchell Grinding</t>
  </si>
  <si>
    <t>5501 Frazier Lake Rd.</t>
  </si>
  <si>
    <t>Tim DeCarlo</t>
  </si>
  <si>
    <t>105 Leavesley Rd.</t>
  </si>
  <si>
    <t>Romana Costa</t>
  </si>
  <si>
    <t>2020 Shore Rd.</t>
  </si>
  <si>
    <t>35-AA-0032</t>
  </si>
  <si>
    <t>Central Coast Compost LLC</t>
  </si>
  <si>
    <t>1206 Shore Rd.</t>
  </si>
  <si>
    <t>391 Hamss Rd.</t>
  </si>
  <si>
    <t>Val Rocha Dairy Heifers</t>
  </si>
  <si>
    <t>2569 Butch Rd.</t>
  </si>
  <si>
    <t>35-AA-0033</t>
  </si>
  <si>
    <t>Doodlebug Ranches LLC dba Paicines Ranch</t>
  </si>
  <si>
    <t>13388 Old Airline Highway</t>
  </si>
  <si>
    <t xml:space="preserve">Paicines                                </t>
  </si>
  <si>
    <t>Greg Richardson</t>
  </si>
  <si>
    <t>Paicines</t>
  </si>
  <si>
    <t>Sallie Calhoun</t>
  </si>
  <si>
    <t>36-AA-0045</t>
  </si>
  <si>
    <t>County of San Bernardino</t>
  </si>
  <si>
    <t>Victorville Sanitary Landfill</t>
  </si>
  <si>
    <t>18600 Stoddard Wells Road</t>
  </si>
  <si>
    <t xml:space="preserve">Victorville                             </t>
  </si>
  <si>
    <t>County of San Bernardino S.W. Mgt Div</t>
  </si>
  <si>
    <t>222 West Hospitality Lane, 2nd Floor</t>
  </si>
  <si>
    <t>San Bernardino</t>
  </si>
  <si>
    <t>36-AA-0046</t>
  </si>
  <si>
    <t>Barstow Sanitary Landfill</t>
  </si>
  <si>
    <t>32553 Barstow Rd. ( 3 Mi of  Barstow )</t>
  </si>
  <si>
    <t xml:space="preserve">Barstow                                 </t>
  </si>
  <si>
    <t>36-AA-0055</t>
  </si>
  <si>
    <t>Mid-Valley Sanitary Landfill</t>
  </si>
  <si>
    <t>2390 N. Alder Avenue</t>
  </si>
  <si>
    <t xml:space="preserve">Rialto                                  </t>
  </si>
  <si>
    <t>36-AA-0057</t>
  </si>
  <si>
    <t>Landers Sanitary Landfill</t>
  </si>
  <si>
    <t>59200 Winters Road</t>
  </si>
  <si>
    <t xml:space="preserve">Landers                                 </t>
  </si>
  <si>
    <t>36-AA-0087</t>
  </si>
  <si>
    <t>San Timoteo Sanitary Landfill</t>
  </si>
  <si>
    <t>San Timoteo Canyon Road</t>
  </si>
  <si>
    <t xml:space="preserve">Redlands                                </t>
  </si>
  <si>
    <t>County of San Bernardino Solid Waste Mgt</t>
  </si>
  <si>
    <t>Patrick L. Mead ,Director of Public Work</t>
  </si>
  <si>
    <t>92415-0017</t>
  </si>
  <si>
    <t>36-AA-0152</t>
  </si>
  <si>
    <t>Heaps Peak Transfer Station</t>
  </si>
  <si>
    <t>29898 State Highway 18</t>
  </si>
  <si>
    <t xml:space="preserve">Running Springs                         </t>
  </si>
  <si>
    <t>36-AA-0308</t>
  </si>
  <si>
    <t>One Stop Landscape Supply Center</t>
  </si>
  <si>
    <t>13024 San Timoteo Canyon Road</t>
  </si>
  <si>
    <t>Curti, Larry</t>
  </si>
  <si>
    <t>Redlands</t>
  </si>
  <si>
    <t>36-AA-0337</t>
  </si>
  <si>
    <t>Advance Disposal Center for the Environm</t>
  </si>
  <si>
    <t>17105 Mesa Street</t>
  </si>
  <si>
    <t xml:space="preserve">Hesperia                                </t>
  </si>
  <si>
    <t>Advance Disposal Company</t>
  </si>
  <si>
    <t>Mr. Eric Monsen, Operations Manager</t>
  </si>
  <si>
    <t>P.O. Box 400997</t>
  </si>
  <si>
    <t>Hesperia</t>
  </si>
  <si>
    <t>36-AA-0341</t>
  </si>
  <si>
    <t>West Valley Materials Recvr`y Facility</t>
  </si>
  <si>
    <t>13373 Napa Street</t>
  </si>
  <si>
    <t xml:space="preserve">Fontana                                 </t>
  </si>
  <si>
    <t>West Valley Recycling and Transfer</t>
  </si>
  <si>
    <t>contact:Mr. Crockett/909429-4200</t>
  </si>
  <si>
    <t>West Valley MRF, LLC</t>
  </si>
  <si>
    <t>contact: Richard Crockett/ Jim Verhey</t>
  </si>
  <si>
    <t>3633 East Inland Empire Blvd., Suite 480</t>
  </si>
  <si>
    <t>Ontario</t>
  </si>
  <si>
    <t>36-AA-0346</t>
  </si>
  <si>
    <t>Victor Valley MRF &amp; Transfer Station</t>
  </si>
  <si>
    <t>17000 Abby Lane</t>
  </si>
  <si>
    <t>facility contact- Mr. Mike Gonzalez</t>
  </si>
  <si>
    <t>City of Victorville &amp; Town of Apple</t>
  </si>
  <si>
    <t>14343 Civic Drive</t>
  </si>
  <si>
    <t>Victorville</t>
  </si>
  <si>
    <t>36-AA-0403</t>
  </si>
  <si>
    <t>Victor Valley Regional Composting Fac.</t>
  </si>
  <si>
    <t>20055 Shay Rd.</t>
  </si>
  <si>
    <t>Arakelian Enterprises Inc.</t>
  </si>
  <si>
    <t>dba American Organics Recycling</t>
  </si>
  <si>
    <t>20055 Shay Rd</t>
  </si>
  <si>
    <t xml:space="preserve">Victor Valley Wastewater Rec. Authority </t>
  </si>
  <si>
    <t xml:space="preserve">20111 Shay Road                         </t>
  </si>
  <si>
    <t xml:space="preserve">Victorville               </t>
  </si>
  <si>
    <t>36-AA-0413</t>
  </si>
  <si>
    <t>Fort Irwin Composting Facility (FICO)</t>
  </si>
  <si>
    <t>Bldg. 6217 Fort Irwin</t>
  </si>
  <si>
    <t xml:space="preserve">Fort Irwin (Mil Res)                    </t>
  </si>
  <si>
    <t>US Dept Of Army-Fort Irwin</t>
  </si>
  <si>
    <t>Directorate of Public Works, Environment</t>
  </si>
  <si>
    <t>Bldg. 602</t>
  </si>
  <si>
    <t>Fort Irwin</t>
  </si>
  <si>
    <t>Director of Public Works</t>
  </si>
  <si>
    <t>Bldg. 381</t>
  </si>
  <si>
    <t>92310-5097</t>
  </si>
  <si>
    <t>36-AA-0417</t>
  </si>
  <si>
    <t>Big Bear Transfer Station</t>
  </si>
  <si>
    <t>Holcomb Valley Rd 1.5 Miles N of  Hwy 18</t>
  </si>
  <si>
    <t xml:space="preserve">Big Bear City                           </t>
  </si>
  <si>
    <t>36-AA-0423</t>
  </si>
  <si>
    <t>Inland Empire Regional Composting Fac.</t>
  </si>
  <si>
    <t>12645 Sixth Street</t>
  </si>
  <si>
    <t xml:space="preserve">Rancho Cucamonga                        </t>
  </si>
  <si>
    <t>Rancho Cucamonga</t>
  </si>
  <si>
    <t>36-AA-0426</t>
  </si>
  <si>
    <t>Artesia Sawdust Products</t>
  </si>
  <si>
    <t>13434 South Ontario Avenue</t>
  </si>
  <si>
    <t xml:space="preserve">Ontario                                 </t>
  </si>
  <si>
    <t>Brigitte DeLaura, President</t>
  </si>
  <si>
    <t>13434 Ontario Avenue</t>
  </si>
  <si>
    <t>Evertee DeLaura</t>
  </si>
  <si>
    <t>P.O. Box 1497</t>
  </si>
  <si>
    <t>Sunset Beach</t>
  </si>
  <si>
    <t>36-AA-0441</t>
  </si>
  <si>
    <t>Viramontes Express</t>
  </si>
  <si>
    <t>17130 Hellman Avenue</t>
  </si>
  <si>
    <t xml:space="preserve">Chino                                   </t>
  </si>
  <si>
    <t>Henry S. Viramontes</t>
  </si>
  <si>
    <t>12815 La Brida Avenue</t>
  </si>
  <si>
    <t>Chino</t>
  </si>
  <si>
    <t>Viramontes, Henry S.</t>
  </si>
  <si>
    <t>36-AA-0442</t>
  </si>
  <si>
    <t>Mission Landscape Environmental Resource</t>
  </si>
  <si>
    <t>14025 Magnolia Avenue</t>
  </si>
  <si>
    <t>Mission Landscape</t>
  </si>
  <si>
    <t>Michael R. Murray, General Manager</t>
  </si>
  <si>
    <t>P.O. Box 15026/10686 S. Meads, Orange,Ca</t>
  </si>
  <si>
    <t>Maderas, Inc.</t>
  </si>
  <si>
    <t>10686 S. Meads Avenue</t>
  </si>
  <si>
    <t>Orange</t>
  </si>
  <si>
    <t>36-AA-0445</t>
  </si>
  <si>
    <t>Nursery Products Hawes Composting Fac.</t>
  </si>
  <si>
    <t>W/SW Hwy 58 Helendale Rd.</t>
  </si>
  <si>
    <t xml:space="preserve">Hinkley                                 </t>
  </si>
  <si>
    <t>Nursery Products, LLC</t>
  </si>
  <si>
    <t>POBox 1439</t>
  </si>
  <si>
    <t>Helendale</t>
  </si>
  <si>
    <t>Nursery Products LLC</t>
  </si>
  <si>
    <t>435 Williams Court Ste 100</t>
  </si>
  <si>
    <t>Baltimore</t>
  </si>
  <si>
    <t>MD</t>
  </si>
  <si>
    <t>36-AA-0446</t>
  </si>
  <si>
    <t>Rialto BioEnergy Facility, LLC</t>
  </si>
  <si>
    <t>503 East Santa Ana Avenue</t>
  </si>
  <si>
    <t>C/O Anaergia Services</t>
  </si>
  <si>
    <t>5870 Fleet St., Ste 310</t>
  </si>
  <si>
    <t>City Of Rialto</t>
  </si>
  <si>
    <t>Economic Development attn. Rob Steel</t>
  </si>
  <si>
    <t>150 South Palm Street</t>
  </si>
  <si>
    <t>Rialto</t>
  </si>
  <si>
    <t>36-AA-0470</t>
  </si>
  <si>
    <t>Beneficial Ag. Services</t>
  </si>
  <si>
    <t>8271 Chino Ave.</t>
  </si>
  <si>
    <t>Mt. Zion Baptist Church</t>
  </si>
  <si>
    <t>224 West California St.</t>
  </si>
  <si>
    <t>36-AA-0471</t>
  </si>
  <si>
    <t>12762 S. Sultana Ave.</t>
  </si>
  <si>
    <t>Chris Kiralla</t>
  </si>
  <si>
    <t>Richard Mushegain</t>
  </si>
  <si>
    <t>P.O. Box 5982</t>
  </si>
  <si>
    <t>Pasadena</t>
  </si>
  <si>
    <t>36-AA-0473</t>
  </si>
  <si>
    <t>Villa Park Landscape</t>
  </si>
  <si>
    <t>13109 Whittram Ave.</t>
  </si>
  <si>
    <t>739 B. West Ketella Ave.</t>
  </si>
  <si>
    <t>Javier Reyes</t>
  </si>
  <si>
    <t>36-AA-0476</t>
  </si>
  <si>
    <t>Agromin OC Chino Green Mat. Composting</t>
  </si>
  <si>
    <t>8100 Chino-Corona Rd.</t>
  </si>
  <si>
    <t>Agromin, Inc.</t>
  </si>
  <si>
    <t>Bill Camarillo</t>
  </si>
  <si>
    <t>Chino Holding, LLC</t>
  </si>
  <si>
    <t>36-AA-0477</t>
  </si>
  <si>
    <t>RWP Recycled Wood Products Ontario 2</t>
  </si>
  <si>
    <t>13905 Walker Ave.</t>
  </si>
  <si>
    <t>Cecilia Da Costa Family</t>
  </si>
  <si>
    <t>Jaoquim Da Costa</t>
  </si>
  <si>
    <t>8551 Schaefer Ave.</t>
  </si>
  <si>
    <t>36-AA-0478</t>
  </si>
  <si>
    <t>CLS Landscape Management</t>
  </si>
  <si>
    <t>4307 State St.</t>
  </si>
  <si>
    <t xml:space="preserve">Montclair                               </t>
  </si>
  <si>
    <t>Kevin Davis</t>
  </si>
  <si>
    <t>4299 State St.</t>
  </si>
  <si>
    <t>Montclair</t>
  </si>
  <si>
    <t>Davis State Street Properties LLC</t>
  </si>
  <si>
    <t>36-AA-0479</t>
  </si>
  <si>
    <t>Popelino`s Greenwaste Recycling</t>
  </si>
  <si>
    <t>1880 Brown Ave.</t>
  </si>
  <si>
    <t xml:space="preserve">Colton                                  </t>
  </si>
  <si>
    <t>Popelino's Transportation</t>
  </si>
  <si>
    <t>Jose Barragan</t>
  </si>
  <si>
    <t>3661 Hunter St.</t>
  </si>
  <si>
    <t>36-AA-0480</t>
  </si>
  <si>
    <t>Partida Fertilizer</t>
  </si>
  <si>
    <t>8888 Eucalyptus Ave.</t>
  </si>
  <si>
    <t>Betty Partida</t>
  </si>
  <si>
    <t>824 Tam O'Shanter St.</t>
  </si>
  <si>
    <t>Henri Minaberry</t>
  </si>
  <si>
    <t>36-AA-0482</t>
  </si>
  <si>
    <t>Andre Landscape Services Inc.</t>
  </si>
  <si>
    <t>14005 Rancho Court</t>
  </si>
  <si>
    <t>Jeremy Andre</t>
  </si>
  <si>
    <t>521 N. Virginia Ave.</t>
  </si>
  <si>
    <t>Azusa</t>
  </si>
  <si>
    <t>Jeremy D. Andre and Michelle M. Andre</t>
  </si>
  <si>
    <t>555 E. Walnut Ave.</t>
  </si>
  <si>
    <t>Glendora</t>
  </si>
  <si>
    <t>36-AA-0483</t>
  </si>
  <si>
    <t>Residuals Recovery Group, Inc.</t>
  </si>
  <si>
    <t>7325 Edison Rd.</t>
  </si>
  <si>
    <t>Allen Shelby</t>
  </si>
  <si>
    <t>P.O. Box 17482</t>
  </si>
  <si>
    <t>Anahiem Hills</t>
  </si>
  <si>
    <t>Golden Ontario Hills</t>
  </si>
  <si>
    <t>Gary Dou</t>
  </si>
  <si>
    <t>14240 Sapphire Hill Ln.</t>
  </si>
  <si>
    <t>36-AA-0485</t>
  </si>
  <si>
    <t>Bemus Landscape, Inc.</t>
  </si>
  <si>
    <t>8005 Pine Ave.</t>
  </si>
  <si>
    <t>P.O. Box 74268</t>
  </si>
  <si>
    <t>Chino Holding Co.</t>
  </si>
  <si>
    <t>1156 N. Mointain Ave.</t>
  </si>
  <si>
    <t>36-AA-0486</t>
  </si>
  <si>
    <t>Red Star Plant Foods- Grinding Site B</t>
  </si>
  <si>
    <t>Viramontes Express Inc.</t>
  </si>
  <si>
    <t>Henry Viramontes</t>
  </si>
  <si>
    <t>17130 Hellamn Ave.</t>
  </si>
  <si>
    <t>Corona</t>
  </si>
  <si>
    <t>Chino Holding Company</t>
  </si>
  <si>
    <t>36-AA-0487</t>
  </si>
  <si>
    <t>Red Star Plant Foods- Composting Site C</t>
  </si>
  <si>
    <t>36-AA-0496</t>
  </si>
  <si>
    <t>Ontario Agricultural Commodities/Regreen</t>
  </si>
  <si>
    <t>7325 Edison Ave.</t>
  </si>
  <si>
    <t>Ontario Agricultural Commodities</t>
  </si>
  <si>
    <t>Robert Feenstra</t>
  </si>
  <si>
    <t>PO Box 79200</t>
  </si>
  <si>
    <t>Golden Ontario Holdings</t>
  </si>
  <si>
    <t>14240 Sapphire Hill Lane</t>
  </si>
  <si>
    <t>36-AA-0497</t>
  </si>
  <si>
    <t>SCOR Industries Chipping and Grinding</t>
  </si>
  <si>
    <t>2321 South Willow Ave.</t>
  </si>
  <si>
    <t>SCOR Industries</t>
  </si>
  <si>
    <t>Jorge Orozco</t>
  </si>
  <si>
    <t>26741 Portola  Pkwy., Suite 1E-292</t>
  </si>
  <si>
    <t>Foothill Ranch</t>
  </si>
  <si>
    <t>36-AA-0499</t>
  </si>
  <si>
    <t>Agromin OC Chino Research Composting Op</t>
  </si>
  <si>
    <t>Agromin OC</t>
  </si>
  <si>
    <t>201 Kinetic</t>
  </si>
  <si>
    <t>Chino Holding Company, LLC</t>
  </si>
  <si>
    <t>1156 N. Mountain Rd.</t>
  </si>
  <si>
    <t>36-AA-0500</t>
  </si>
  <si>
    <t>Circle Green `Green Tech`</t>
  </si>
  <si>
    <t>17900 Sheep Creek Rd</t>
  </si>
  <si>
    <t xml:space="preserve">Phelan                                  </t>
  </si>
  <si>
    <t>Circle Green Inc.</t>
  </si>
  <si>
    <t>Phelan Pinon Hills Community Serv. Dist.</t>
  </si>
  <si>
    <t>4176 Warbler Rd</t>
  </si>
  <si>
    <t>Phelan</t>
  </si>
  <si>
    <t>36-AA-0501</t>
  </si>
  <si>
    <t>Limoneira Agromin Ag Material Compost Op</t>
  </si>
  <si>
    <t>Highway 66 near Chambless</t>
  </si>
  <si>
    <t xml:space="preserve">San Bernardino                          </t>
  </si>
  <si>
    <t>Cadiz, Inc.</t>
  </si>
  <si>
    <t>550 South Hope Street suite 2850</t>
  </si>
  <si>
    <t>36-AA-0502</t>
  </si>
  <si>
    <t>Mirage Agricultural Services</t>
  </si>
  <si>
    <t>NEC Meridian and El Mirage Road</t>
  </si>
  <si>
    <t xml:space="preserve">El Mirage                               </t>
  </si>
  <si>
    <t>Progressive Organics Materials, LLC</t>
  </si>
  <si>
    <t>1209 Manhattan Ave., Ste. 296</t>
  </si>
  <si>
    <t>Manhattan Beach</t>
  </si>
  <si>
    <t>36-AA-0503</t>
  </si>
  <si>
    <t>Huerta del Valle Ontario Carbon Farm</t>
  </si>
  <si>
    <t>13345 S Walker Ave</t>
  </si>
  <si>
    <t>Arthur Levine</t>
  </si>
  <si>
    <t>310 East Philadelphia Street SP #71</t>
  </si>
  <si>
    <t>Ontario New Colony Holdings LLC</t>
  </si>
  <si>
    <t>36-AA-0505</t>
  </si>
  <si>
    <t>Agromin Ontario Chip and Grind Operation</t>
  </si>
  <si>
    <t>8292 Edison Ave.</t>
  </si>
  <si>
    <t>Ag Concepts</t>
  </si>
  <si>
    <t>37-AA-0010</t>
  </si>
  <si>
    <t>County of San Diego</t>
  </si>
  <si>
    <t>Otay Landfill</t>
  </si>
  <si>
    <t>1700 Maxwell Rd</t>
  </si>
  <si>
    <t xml:space="preserve">Chula Vista                             </t>
  </si>
  <si>
    <t>Otay Landfill Inc.</t>
  </si>
  <si>
    <t>8514 Mast Blvd.</t>
  </si>
  <si>
    <t>Santee</t>
  </si>
  <si>
    <t>Republic Services</t>
  </si>
  <si>
    <t>18500 N. Allied Way</t>
  </si>
  <si>
    <t>Phoenix</t>
  </si>
  <si>
    <t>AZ</t>
  </si>
  <si>
    <t>Cody Oquendo</t>
  </si>
  <si>
    <t>37-AA-0023</t>
  </si>
  <si>
    <t>City of San Diego</t>
  </si>
  <si>
    <t>Sycamore Landfill</t>
  </si>
  <si>
    <t>8514 Mast Boulevard at West Hills Pkwy</t>
  </si>
  <si>
    <t xml:space="preserve">San Diego                               </t>
  </si>
  <si>
    <t>Sycamore Landfill, Incorporated</t>
  </si>
  <si>
    <t>8514 Mast Boulevard</t>
  </si>
  <si>
    <t>37-AA-0105</t>
  </si>
  <si>
    <t>EDCO Recovery and Transfer</t>
  </si>
  <si>
    <t>3660 Dalbergia Street</t>
  </si>
  <si>
    <t>EDCO  Disposal Corporation</t>
  </si>
  <si>
    <t>6670 Federal Blvd.</t>
  </si>
  <si>
    <t>Lemon Grove</t>
  </si>
  <si>
    <t>37-AA-0906</t>
  </si>
  <si>
    <t>Escondido Resource Recovery</t>
  </si>
  <si>
    <t>1021 Mission Avenue</t>
  </si>
  <si>
    <t xml:space="preserve">Escondido                               </t>
  </si>
  <si>
    <t>SANCO Services</t>
  </si>
  <si>
    <t>Steve South</t>
  </si>
  <si>
    <t>224 S. Las Posas Road</t>
  </si>
  <si>
    <t>San Marcos</t>
  </si>
  <si>
    <t>Jemco Equipment Corporation</t>
  </si>
  <si>
    <t>P.O.Box 1187</t>
  </si>
  <si>
    <t>Ramona</t>
  </si>
  <si>
    <t>Federal Boulevard Properties</t>
  </si>
  <si>
    <t>Steven South, Chief Operaing Officer</t>
  </si>
  <si>
    <t>6670 Federal Boulevard</t>
  </si>
  <si>
    <t>37-AA-0907</t>
  </si>
  <si>
    <t>El Corazon Compost Facility</t>
  </si>
  <si>
    <t>3210 Oceanside Blvd</t>
  </si>
  <si>
    <t xml:space="preserve">Oceanside                               </t>
  </si>
  <si>
    <t>Agri Service</t>
  </si>
  <si>
    <t>380 S. Melrose Dr, Suite 203</t>
  </si>
  <si>
    <t>Vista</t>
  </si>
  <si>
    <t>City of Oceanside</t>
  </si>
  <si>
    <t>Property Management</t>
  </si>
  <si>
    <t>300 North Coast Highway</t>
  </si>
  <si>
    <t>Oceanside</t>
  </si>
  <si>
    <t>37-AA-0946</t>
  </si>
  <si>
    <t>Evergreen Nursery Compost Operation</t>
  </si>
  <si>
    <t>3231 Oceanside Boulevard</t>
  </si>
  <si>
    <t>Evergreen Distributors, Inc.</t>
  </si>
  <si>
    <t>dab Evergreen Nursery</t>
  </si>
  <si>
    <t>P.O. Box 503130</t>
  </si>
  <si>
    <t>San Diego</t>
  </si>
  <si>
    <t>Mark L. Collins</t>
  </si>
  <si>
    <t>16350 Carmel Valley Rd.</t>
  </si>
  <si>
    <t>37-AA-0949</t>
  </si>
  <si>
    <t>Hanson Aggregates A-1 Soils</t>
  </si>
  <si>
    <t>12560 Highway 67</t>
  </si>
  <si>
    <t xml:space="preserve">Lakeside                                </t>
  </si>
  <si>
    <t>Hanson Aggregates /A-1 Siols</t>
  </si>
  <si>
    <t>P.O.Box 639069</t>
  </si>
  <si>
    <t>92163-9069</t>
  </si>
  <si>
    <t>Hanson Aggregates PSW</t>
  </si>
  <si>
    <t>P.O. Box 639069</t>
  </si>
  <si>
    <t>37-AA-0957</t>
  </si>
  <si>
    <t>Inland Pacific R.R. Slaughterhouse Yard</t>
  </si>
  <si>
    <t>12415 Slaughterhouse Rd.</t>
  </si>
  <si>
    <t>Inland Pacific Resource Recovery</t>
  </si>
  <si>
    <t>John and Jeff Daley</t>
  </si>
  <si>
    <t>P.O. Box 877</t>
  </si>
  <si>
    <t>Lakeside</t>
  </si>
  <si>
    <t>37-AA-0960</t>
  </si>
  <si>
    <t>Inland Pacific Resource Recovery LLC</t>
  </si>
  <si>
    <t>12243 Highway 67</t>
  </si>
  <si>
    <t>Ferrell, Dana</t>
  </si>
  <si>
    <t>1243 Highway 67</t>
  </si>
  <si>
    <t>37-AA-0975</t>
  </si>
  <si>
    <t>Plants Choice Comp Material Handling Op.</t>
  </si>
  <si>
    <t>1700 Maxwell Road</t>
  </si>
  <si>
    <t>Plants Choice, Inc.</t>
  </si>
  <si>
    <t>Beng Hoe Ooi</t>
  </si>
  <si>
    <t>PO Box 436050</t>
  </si>
  <si>
    <t>San Ysidro</t>
  </si>
  <si>
    <t>37-AA-0984</t>
  </si>
  <si>
    <t>Otay Landfill Research Composting Op.</t>
  </si>
  <si>
    <t>1700 Maxwell Rd.</t>
  </si>
  <si>
    <t>Otay Landfill, Inc.</t>
  </si>
  <si>
    <t>Neil Mohr</t>
  </si>
  <si>
    <t>Chula Vista</t>
  </si>
  <si>
    <t>37-AA-0988</t>
  </si>
  <si>
    <t>Otay Mesa Compost Facility</t>
  </si>
  <si>
    <t>468- A Alta Rd.</t>
  </si>
  <si>
    <t xml:space="preserve">San Diego (in County of San Diego)      </t>
  </si>
  <si>
    <t>Agri Service Recycling, Inc.</t>
  </si>
  <si>
    <t>Mary Matava</t>
  </si>
  <si>
    <t>3270 Oceanic Way, Suite 204</t>
  </si>
  <si>
    <t>International Industrial Park, Inc.</t>
  </si>
  <si>
    <t>David Wick</t>
  </si>
  <si>
    <t>5440 Morehouse Dr., Suite 4000</t>
  </si>
  <si>
    <t>37-AA-0991</t>
  </si>
  <si>
    <t>Agromin OC- Oceanside Green Materials</t>
  </si>
  <si>
    <t>1200 Wilshire Rd.</t>
  </si>
  <si>
    <t xml:space="preserve">Fallbrook                               </t>
  </si>
  <si>
    <t>Nagata Bros LLC</t>
  </si>
  <si>
    <t>Niel Nagata</t>
  </si>
  <si>
    <t>P.O. Box 220</t>
  </si>
  <si>
    <t>San Luis Rey</t>
  </si>
  <si>
    <t>37-AA-0992</t>
  </si>
  <si>
    <t>Evergreen Nursery Blossom Valley</t>
  </si>
  <si>
    <t>9708 Flinn Springs Rd.</t>
  </si>
  <si>
    <t xml:space="preserve">El Cajon                                </t>
  </si>
  <si>
    <t>Mark L. Collins Separate Property Trust</t>
  </si>
  <si>
    <t>37-AA-0993</t>
  </si>
  <si>
    <t>JMD Composting Operations</t>
  </si>
  <si>
    <t>17470 Paradise Mtn. Rd.</t>
  </si>
  <si>
    <t xml:space="preserve">Valley Center                           </t>
  </si>
  <si>
    <t>Jose Diaz</t>
  </si>
  <si>
    <t>Valley Center</t>
  </si>
  <si>
    <t>37-AA-0994</t>
  </si>
  <si>
    <t>Ramona Organics</t>
  </si>
  <si>
    <t>324 Maple St.</t>
  </si>
  <si>
    <t xml:space="preserve">Ramona                                  </t>
  </si>
  <si>
    <t>Ramona Disposal Services</t>
  </si>
  <si>
    <t>EDCO Disposal Corp.</t>
  </si>
  <si>
    <t>Steve South, Persident and CEO</t>
  </si>
  <si>
    <t>244 South Las Posas Road</t>
  </si>
  <si>
    <t>37-AB-0003</t>
  </si>
  <si>
    <t>Miramar Greenery</t>
  </si>
  <si>
    <t>5180 Convoy Street</t>
  </si>
  <si>
    <t>City Of San Diego</t>
  </si>
  <si>
    <t>Environmental Services Department</t>
  </si>
  <si>
    <t>9601 Ridgehaven Ct, Suite 310, MS 1102-A</t>
  </si>
  <si>
    <t>92123-1636</t>
  </si>
  <si>
    <t>U.S. Marine Corps Air Station -Miramar</t>
  </si>
  <si>
    <t>Installations and Logistics - S4</t>
  </si>
  <si>
    <t>PO Box 452013</t>
  </si>
  <si>
    <t>92145-2013</t>
  </si>
  <si>
    <t>37-AB-0005</t>
  </si>
  <si>
    <t>Evergreen Nursery</t>
  </si>
  <si>
    <t>13650 Carmel Valley Road</t>
  </si>
  <si>
    <t>Evergreen Distributors, Inc</t>
  </si>
  <si>
    <t>13650 Carmel Valley Rd.</t>
  </si>
  <si>
    <t>37-AB-0015</t>
  </si>
  <si>
    <t>San Pasqual Valley Soils</t>
  </si>
  <si>
    <t>15777 Old Milky Way</t>
  </si>
  <si>
    <t>Frank Konyn</t>
  </si>
  <si>
    <t>2165 Oro Verde Raod</t>
  </si>
  <si>
    <t>Escondido</t>
  </si>
  <si>
    <t>1200 Third Avenue, Suite 1700 MS 51A</t>
  </si>
  <si>
    <t>37-AB-0024</t>
  </si>
  <si>
    <t>Terra Bella Nursery, Inc (302 Hollister)</t>
  </si>
  <si>
    <t>302 Hollister Street</t>
  </si>
  <si>
    <t>Terra Bella Nursery (CV1)</t>
  </si>
  <si>
    <t>Jose Ramos</t>
  </si>
  <si>
    <t>PO Box 551</t>
  </si>
  <si>
    <t>37-AB-0028</t>
  </si>
  <si>
    <t>Terra Bella Nursery, Inc (389 Hollister)</t>
  </si>
  <si>
    <t>389 Hollister St.</t>
  </si>
  <si>
    <t>Terra Bella Nursery (CV2)</t>
  </si>
  <si>
    <t>302 Hollister St.</t>
  </si>
  <si>
    <t>Real Estate Services Division</t>
  </si>
  <si>
    <t>5560 Overland Ave., 4th Floor, Suite 410</t>
  </si>
  <si>
    <t>38-AA-0015</t>
  </si>
  <si>
    <t>County of San Francisco</t>
  </si>
  <si>
    <t>Bay View Green Waste Mgt. Company</t>
  </si>
  <si>
    <t>1300 Carroll Avenue</t>
  </si>
  <si>
    <t xml:space="preserve">San Francisco                           </t>
  </si>
  <si>
    <t>Bhas, Sanjay</t>
  </si>
  <si>
    <t>360 Upland Road</t>
  </si>
  <si>
    <t>Redwood City</t>
  </si>
  <si>
    <t>D'Arcy, Mike</t>
  </si>
  <si>
    <t>San Francisco</t>
  </si>
  <si>
    <t>38-AA-0027</t>
  </si>
  <si>
    <t>Golden Gate Park</t>
  </si>
  <si>
    <t>Transverse Dr and Overlook Dr</t>
  </si>
  <si>
    <t>City and County of San Francisco</t>
  </si>
  <si>
    <t>McLaren Lodge, Golden Gate Park</t>
  </si>
  <si>
    <t>501 Stanyan St</t>
  </si>
  <si>
    <t>39-AA-0020</t>
  </si>
  <si>
    <t>County of San Joaquin</t>
  </si>
  <si>
    <t>Forward Resource Recovery Facility</t>
  </si>
  <si>
    <t>9999 N. Austin Road</t>
  </si>
  <si>
    <t xml:space="preserve">Manteca                                 </t>
  </si>
  <si>
    <t>Forward, Inc./Allied Waste North America</t>
  </si>
  <si>
    <t>9999 S Austin Road</t>
  </si>
  <si>
    <t>Manteca</t>
  </si>
  <si>
    <t>39-AA-0024</t>
  </si>
  <si>
    <t>Tracy Material Recovery &amp; T.S.</t>
  </si>
  <si>
    <t>30703 S. Macarthur Drive</t>
  </si>
  <si>
    <t xml:space="preserve">Tracy                                   </t>
  </si>
  <si>
    <t>Repetto M</t>
  </si>
  <si>
    <t>PO Box 93</t>
  </si>
  <si>
    <t>Tracy</t>
  </si>
  <si>
    <t>39-AA-0037</t>
  </si>
  <si>
    <t>Delicato Vineyards</t>
  </si>
  <si>
    <t>12001 S. Hwy 99, Manteca</t>
  </si>
  <si>
    <t>12001 South Highway 99</t>
  </si>
  <si>
    <t>39-AA-0044</t>
  </si>
  <si>
    <t>Valley Landscaping</t>
  </si>
  <si>
    <t>1320 East Harney Lane</t>
  </si>
  <si>
    <t xml:space="preserve">Lodi                                    </t>
  </si>
  <si>
    <t>Donald W. Oliver</t>
  </si>
  <si>
    <t>12900 North Lower Sacramento</t>
  </si>
  <si>
    <t>Lodi</t>
  </si>
  <si>
    <t>Everitt, Raymond E.</t>
  </si>
  <si>
    <t>39-AA-0045</t>
  </si>
  <si>
    <t>Clean Planet, Inc.</t>
  </si>
  <si>
    <t>250 Port Road 23</t>
  </si>
  <si>
    <t xml:space="preserve">Stockton                                </t>
  </si>
  <si>
    <t>Kevin Lowery</t>
  </si>
  <si>
    <t>P.O. Box 32314</t>
  </si>
  <si>
    <t>Stockton</t>
  </si>
  <si>
    <t>Port of Stockton / City of Stockton</t>
  </si>
  <si>
    <t>2201 West Washington Street</t>
  </si>
  <si>
    <t>Aman DeGeorge</t>
  </si>
  <si>
    <t>39-AA-0050</t>
  </si>
  <si>
    <t>SKS Enterprises</t>
  </si>
  <si>
    <t>23709 East Brandt Road</t>
  </si>
  <si>
    <t xml:space="preserve">Clements                                </t>
  </si>
  <si>
    <t>Rolando Calderon</t>
  </si>
  <si>
    <t>P.O. Box 1109</t>
  </si>
  <si>
    <t>Ripon</t>
  </si>
  <si>
    <t>Wen Chang Su</t>
  </si>
  <si>
    <t>39-AA-0051</t>
  </si>
  <si>
    <t>Central Valley Compost</t>
  </si>
  <si>
    <t>916 Frewert Road</t>
  </si>
  <si>
    <t xml:space="preserve">Lathrop                                 </t>
  </si>
  <si>
    <t>USA Waste of CA</t>
  </si>
  <si>
    <t>Lathrop</t>
  </si>
  <si>
    <t>James and Patricia Sanchez</t>
  </si>
  <si>
    <t>8700 Woodard Lake Drive</t>
  </si>
  <si>
    <t>Oakdale</t>
  </si>
  <si>
    <t>39-AA-0055</t>
  </si>
  <si>
    <t>Green Man Materials</t>
  </si>
  <si>
    <t>2800 S. El Dorado St.</t>
  </si>
  <si>
    <t>Green Man Recycling, Inc.</t>
  </si>
  <si>
    <t>Eric Horton</t>
  </si>
  <si>
    <t>3030 S. Hwy. 99</t>
  </si>
  <si>
    <t>LDK Capital LLC</t>
  </si>
  <si>
    <t>Kelley Denton</t>
  </si>
  <si>
    <t>3140 Peacekeeper Way</t>
  </si>
  <si>
    <t>McClellan</t>
  </si>
  <si>
    <t>39-AA-0058</t>
  </si>
  <si>
    <t>Advanced Soils</t>
  </si>
  <si>
    <t>14303 S. Campbell Rd.</t>
  </si>
  <si>
    <t xml:space="preserve">Escalon                                 </t>
  </si>
  <si>
    <t>Escalon</t>
  </si>
  <si>
    <t>Matthew J. Caton</t>
  </si>
  <si>
    <t>40-AA-0037</t>
  </si>
  <si>
    <t>B. Goodrow, Inc. Composting</t>
  </si>
  <si>
    <t>3730 Calf Canyon Hwy /Hwy 58</t>
  </si>
  <si>
    <t xml:space="preserve">Creston                                 </t>
  </si>
  <si>
    <t>Goodrow, Inc. Composting</t>
  </si>
  <si>
    <t>PO Box 1195</t>
  </si>
  <si>
    <t>Templeton</t>
  </si>
  <si>
    <t>Goodrow, B.,  Inc.</t>
  </si>
  <si>
    <t>3730 Calf Canyon Highway</t>
  </si>
  <si>
    <t>Creston</t>
  </si>
  <si>
    <t>Candice Houghton</t>
  </si>
  <si>
    <t>40-AA-0042</t>
  </si>
  <si>
    <t>Sticks and Stones Wood Yard</t>
  </si>
  <si>
    <t>1022 San Simeon Creek Road</t>
  </si>
  <si>
    <t xml:space="preserve">Cambria                                 </t>
  </si>
  <si>
    <t>Sticks and Stones Trucking LLC</t>
  </si>
  <si>
    <t>PO Box 511</t>
  </si>
  <si>
    <t>Cayucos</t>
  </si>
  <si>
    <t>Warren, Clyde</t>
  </si>
  <si>
    <t>P.O. Box 528</t>
  </si>
  <si>
    <t>Murphy</t>
  </si>
  <si>
    <t>OR</t>
  </si>
  <si>
    <t>40-AA-0048</t>
  </si>
  <si>
    <t>Bunyon Bros Greenwaste</t>
  </si>
  <si>
    <t>4400 block Orcutt Road North Side</t>
  </si>
  <si>
    <t xml:space="preserve">San Luis Obispo                         </t>
  </si>
  <si>
    <t>Ron Rinell</t>
  </si>
  <si>
    <t>5345 Davenport Creek Road</t>
  </si>
  <si>
    <t>San Luis Obispo</t>
  </si>
  <si>
    <t>Tim Perozzi</t>
  </si>
  <si>
    <t>3830 Sequoia Dr.</t>
  </si>
  <si>
    <t>40-AA-0050</t>
  </si>
  <si>
    <t>JTS, Inc.</t>
  </si>
  <si>
    <t>320 E. Tefft</t>
  </si>
  <si>
    <t xml:space="preserve">Nipomo                                  </t>
  </si>
  <si>
    <t>1615 Oak Hill Rd.</t>
  </si>
  <si>
    <t>Arroyo Grande</t>
  </si>
  <si>
    <t>W.G. &amp; ONA DANA Properties, LLC.</t>
  </si>
  <si>
    <t>154 N. Oak Glenn</t>
  </si>
  <si>
    <t>Nipomo</t>
  </si>
  <si>
    <t>40-AA-0051</t>
  </si>
  <si>
    <t>HZIU Kompogas SLO, Inc.</t>
  </si>
  <si>
    <t>4388 Old Santa Fe Springs Rd.</t>
  </si>
  <si>
    <t>Kompogas SLO, LLC</t>
  </si>
  <si>
    <t>4300 Old Santa Fe Rd.</t>
  </si>
  <si>
    <t>Corral De Piedra Land Company</t>
  </si>
  <si>
    <t>4388 Old Santa Fe Road</t>
  </si>
  <si>
    <t>41-AA-0185</t>
  </si>
  <si>
    <t>County of San Mateo</t>
  </si>
  <si>
    <t>Blue Line MRF And TS</t>
  </si>
  <si>
    <t>500 East Jamie Court</t>
  </si>
  <si>
    <t xml:space="preserve">South San Francisco                     </t>
  </si>
  <si>
    <t xml:space="preserve">Blue Line Transfer, Inc.                </t>
  </si>
  <si>
    <t xml:space="preserve">500 East Jamie Court                    </t>
  </si>
  <si>
    <t xml:space="preserve">South San Francisco       </t>
  </si>
  <si>
    <t>41-AA-0192</t>
  </si>
  <si>
    <t>Wheeler Farms Equine Waste Composting Op</t>
  </si>
  <si>
    <t>3781-3800 La Honda Road</t>
  </si>
  <si>
    <t xml:space="preserve">San Gregorio                            </t>
  </si>
  <si>
    <t>Wheeler Equine Waste Management</t>
  </si>
  <si>
    <t>Cornelius Stevenson &amp; Saskia Boissevain</t>
  </si>
  <si>
    <t>P.O. Box 19561</t>
  </si>
  <si>
    <t>Stanford</t>
  </si>
  <si>
    <t>Baltic Pescadero LLC</t>
  </si>
  <si>
    <t>William Cook</t>
  </si>
  <si>
    <t>P.O. box 400</t>
  </si>
  <si>
    <t>Pescadero</t>
  </si>
  <si>
    <t>41-AA-0196</t>
  </si>
  <si>
    <t>Redwood Debris Box Green Waste Operation</t>
  </si>
  <si>
    <t>1 Beeger Rd.</t>
  </si>
  <si>
    <t xml:space="preserve">Redwood City                            </t>
  </si>
  <si>
    <t>Redwood Building Materials</t>
  </si>
  <si>
    <t>Steve Willets</t>
  </si>
  <si>
    <t>350 Lang Rd.</t>
  </si>
  <si>
    <t>Burlingame</t>
  </si>
  <si>
    <t>Port of Redwood City</t>
  </si>
  <si>
    <t>Michael Giari, Executive Director</t>
  </si>
  <si>
    <t>675 Seaport Boulevard</t>
  </si>
  <si>
    <t>41-AA-0197</t>
  </si>
  <si>
    <t>Bay Area Organic Green Waste T/S</t>
  </si>
  <si>
    <t>766 Warrington Ave.</t>
  </si>
  <si>
    <t>Elmer Cano</t>
  </si>
  <si>
    <t>174 Broadway St.</t>
  </si>
  <si>
    <t>Darin Muneno</t>
  </si>
  <si>
    <t>2872 Mason Lane</t>
  </si>
  <si>
    <t>San Mateo</t>
  </si>
  <si>
    <t>41-AA-0200</t>
  </si>
  <si>
    <t>Davey Tree Expert Company</t>
  </si>
  <si>
    <t>2300 Hillside Blvd.</t>
  </si>
  <si>
    <t xml:space="preserve">Colma                                   </t>
  </si>
  <si>
    <t>The Davey Tree Expert Company</t>
  </si>
  <si>
    <t>1400 Mission Road</t>
  </si>
  <si>
    <t>South San Francisco</t>
  </si>
  <si>
    <t>Holy Cross Cemetery</t>
  </si>
  <si>
    <t>1500 Mission Road</t>
  </si>
  <si>
    <t>Colma</t>
  </si>
  <si>
    <t>41-AA-0201</t>
  </si>
  <si>
    <t>Silicon Valley Clean Water Black Cart AD</t>
  </si>
  <si>
    <t>1400 Radio Road</t>
  </si>
  <si>
    <t>Research In-Vessel Digestion</t>
  </si>
  <si>
    <t>Silicon Valley Clean Water</t>
  </si>
  <si>
    <t>South Bayside System Authority</t>
  </si>
  <si>
    <t>150 Monte Vista Drive</t>
  </si>
  <si>
    <t>San Carlos</t>
  </si>
  <si>
    <t>42-AA-0014</t>
  </si>
  <si>
    <t>County of Santa Barbara</t>
  </si>
  <si>
    <t>South Coast Recycling &amp; Transfer Station</t>
  </si>
  <si>
    <t>4430 Calle Real to County Dump Road</t>
  </si>
  <si>
    <t xml:space="preserve">Santa Barbara                           </t>
  </si>
  <si>
    <t>County Of Santa Barbara Public Works Dep</t>
  </si>
  <si>
    <t>Resource Recovery &amp; Waste Management Div</t>
  </si>
  <si>
    <t>130 E. Victoria Street, Suite 100</t>
  </si>
  <si>
    <t>Santa Barbara</t>
  </si>
  <si>
    <t>42-AA-0015</t>
  </si>
  <si>
    <t>Tajiguas Res Rec Proj &amp; Sanitary LF</t>
  </si>
  <si>
    <t>14470 Calle Real</t>
  </si>
  <si>
    <t xml:space="preserve">Goleta                                  </t>
  </si>
  <si>
    <t>42-AA-0016</t>
  </si>
  <si>
    <t>Santa Maria Regional Landfill</t>
  </si>
  <si>
    <t>2065 East Main Street</t>
  </si>
  <si>
    <t xml:space="preserve">Santa Maria                             </t>
  </si>
  <si>
    <t>City Of Santa Maria</t>
  </si>
  <si>
    <t>2065 E. Main St.</t>
  </si>
  <si>
    <t>Santa Maria</t>
  </si>
  <si>
    <t>42-AA-0053</t>
  </si>
  <si>
    <t>Engel &amp; Gray Inc</t>
  </si>
  <si>
    <t>W. Main Street, Santa Maria</t>
  </si>
  <si>
    <t xml:space="preserve">Engel &amp; Gray, Inc                       </t>
  </si>
  <si>
    <t xml:space="preserve">P.O. Box 5020                           </t>
  </si>
  <si>
    <t xml:space="preserve">Santa Maria               </t>
  </si>
  <si>
    <t>42-AA-0063</t>
  </si>
  <si>
    <t>Santa Ynez Valley Recycling &amp; Trans Stat</t>
  </si>
  <si>
    <t>4004 N. Foxen Canyon Road at land fill</t>
  </si>
  <si>
    <t xml:space="preserve">Los Olivos                              </t>
  </si>
  <si>
    <t>County of Santa Barbara Public Works</t>
  </si>
  <si>
    <t>Resource Recovery and Waste Mgt Division</t>
  </si>
  <si>
    <t>130 East Victoria Street, Ste. 100</t>
  </si>
  <si>
    <t>Chamberlin Trust, C/o Fred Chamberlin</t>
  </si>
  <si>
    <t>Rancho Los Potreros, 4155Figueroa Mt. Rd</t>
  </si>
  <si>
    <t>P. O. Box 218</t>
  </si>
  <si>
    <t>Los Olivos</t>
  </si>
  <si>
    <t>42-AA-0066</t>
  </si>
  <si>
    <t>MarBorg C&amp;D Recycling &amp;Transfer Facility</t>
  </si>
  <si>
    <t>119 North Quarantina Street</t>
  </si>
  <si>
    <t>MarBorg Industries</t>
  </si>
  <si>
    <t>Mario A. Borgatello</t>
  </si>
  <si>
    <t>136 North Quarantina Street</t>
  </si>
  <si>
    <t>Asti Holding Company</t>
  </si>
  <si>
    <t>Mario and David Borgatello</t>
  </si>
  <si>
    <t>P.O. Box 4127</t>
  </si>
  <si>
    <t>42-AA-0069</t>
  </si>
  <si>
    <t>Health Sanitation Services, Inc.</t>
  </si>
  <si>
    <t>1850 West Betteravia Road</t>
  </si>
  <si>
    <t>Valley Garbage and Rubbish</t>
  </si>
  <si>
    <t>1850 West Bettervaria Road</t>
  </si>
  <si>
    <t>Old Frontier Properties, Inc.</t>
  </si>
  <si>
    <t>4395 Glines Avenue</t>
  </si>
  <si>
    <t>42-AA-0070</t>
  </si>
  <si>
    <t>MarBorg Green Waste Recycling Facility</t>
  </si>
  <si>
    <t>620 Quinientos Street</t>
  </si>
  <si>
    <t>Brian Borgateello</t>
  </si>
  <si>
    <t>D and M Ortega Hill Partnership</t>
  </si>
  <si>
    <t>42-AA-0073</t>
  </si>
  <si>
    <t>Green/Wood Waste Grinding</t>
  </si>
  <si>
    <t>132 Garden Street</t>
  </si>
  <si>
    <t>Progressive Environmental Industries Inc</t>
  </si>
  <si>
    <t>DBA AgriChip / Arturo Gonzales</t>
  </si>
  <si>
    <t>P.O. Box 4577</t>
  </si>
  <si>
    <t>Wright and Company / Cabrillo Plaza Land</t>
  </si>
  <si>
    <t>130 Garden Street</t>
  </si>
  <si>
    <t>42-AA-0081</t>
  </si>
  <si>
    <t>Santa Ynez Valley RTS Composting Op.</t>
  </si>
  <si>
    <t>4004 Foxen Canyon Rd.</t>
  </si>
  <si>
    <t>42-AA-0083</t>
  </si>
  <si>
    <t>Duncan Family Farms</t>
  </si>
  <si>
    <t>3901 Bell Rd.</t>
  </si>
  <si>
    <t xml:space="preserve">New Cuyama                              </t>
  </si>
  <si>
    <t>Jeremy Vanderzyl</t>
  </si>
  <si>
    <t>18969 W. McDowell Rd.</t>
  </si>
  <si>
    <t>Buckeye</t>
  </si>
  <si>
    <t>42-AA-0086</t>
  </si>
  <si>
    <t>GSD Organic Materials to Energy  Project</t>
  </si>
  <si>
    <t>1William Moffetti PL  c/street Fowler Rd</t>
  </si>
  <si>
    <t xml:space="preserve">To Be Determined                   </t>
  </si>
  <si>
    <t>Goleta Sanitary District</t>
  </si>
  <si>
    <t>1 William Mofetti Place</t>
  </si>
  <si>
    <t>Goleta</t>
  </si>
  <si>
    <t>42-AA-0087</t>
  </si>
  <si>
    <t>Flag is Up Farms</t>
  </si>
  <si>
    <t>901 E. Hwy 246</t>
  </si>
  <si>
    <t xml:space="preserve">Solvang                                 </t>
  </si>
  <si>
    <t>P.O. Box 86</t>
  </si>
  <si>
    <t>Solvang</t>
  </si>
  <si>
    <t>43-AA-0015</t>
  </si>
  <si>
    <t>County of Santa Clara</t>
  </si>
  <si>
    <t>Z-Best Composting Facility</t>
  </si>
  <si>
    <t>980 State Hwy. 25</t>
  </si>
  <si>
    <t xml:space="preserve">Gilroy                                  </t>
  </si>
  <si>
    <t>Zanker Road Resources Management, Ltd.</t>
  </si>
  <si>
    <t>Greg Ryan</t>
  </si>
  <si>
    <t>1500 Berger Drive</t>
  </si>
  <si>
    <t>San Jose</t>
  </si>
  <si>
    <t>43-AA-0017</t>
  </si>
  <si>
    <t>South Valley Organic Composting Facility</t>
  </si>
  <si>
    <t>3675 Pacheco Pass Road</t>
  </si>
  <si>
    <t>Recology Pacheco Pass</t>
  </si>
  <si>
    <t>3675 Pacheco Pass Hwy.</t>
  </si>
  <si>
    <t>43-AA-0022</t>
  </si>
  <si>
    <t>Global Mushrooms Farm</t>
  </si>
  <si>
    <t>5470 Frazier Lake Road</t>
  </si>
  <si>
    <t>Global Mushrooms, Inc.</t>
  </si>
  <si>
    <t>Cris Chavez, Plantr Mananger</t>
  </si>
  <si>
    <t>5470 Fraizer Lake Road</t>
  </si>
  <si>
    <t>Chiala, George A.</t>
  </si>
  <si>
    <t>Sylvan A. Rosenzweeig Company</t>
  </si>
  <si>
    <t>15500 Hill Road</t>
  </si>
  <si>
    <t>Morgan Hill</t>
  </si>
  <si>
    <t>43-AA-0023</t>
  </si>
  <si>
    <t>Monterey Mushrooms - Morgan Hill</t>
  </si>
  <si>
    <t>642 Hale Avenue and Miramonte Avenue</t>
  </si>
  <si>
    <t xml:space="preserve">Morgan Hill                             </t>
  </si>
  <si>
    <t>Monterey Mushrooms, Inc.</t>
  </si>
  <si>
    <t>Tom Spaulding</t>
  </si>
  <si>
    <t>P. O. Box  818</t>
  </si>
  <si>
    <t>43-AA-0026</t>
  </si>
  <si>
    <t>South Valley Mushroom Farm</t>
  </si>
  <si>
    <t>1170 Diana Avenue</t>
  </si>
  <si>
    <t>South Valley Mushroom Farm. Inc.</t>
  </si>
  <si>
    <t>David Kubo</t>
  </si>
  <si>
    <t>1220 Diana Avenue</t>
  </si>
  <si>
    <t>Omura, S. and Sons</t>
  </si>
  <si>
    <t>43-AA-0027</t>
  </si>
  <si>
    <t>B and D Mushrooms, Inc.</t>
  </si>
  <si>
    <t>14255 Sycamore Avenue</t>
  </si>
  <si>
    <t xml:space="preserve">San Martin                              </t>
  </si>
  <si>
    <t>San Martin</t>
  </si>
  <si>
    <t>Francisco Fabian/FFM Mushrooms Inc.</t>
  </si>
  <si>
    <t>43-AA-0028</t>
  </si>
  <si>
    <t>Countryside Mushrooms, Inc.</t>
  </si>
  <si>
    <t>11300 Center Avenue</t>
  </si>
  <si>
    <t>Goetz, Jim</t>
  </si>
  <si>
    <t>43-AA-0029</t>
  </si>
  <si>
    <t>PSSI Ag. Material Storage / Handling Op.</t>
  </si>
  <si>
    <t>3185 Alpine Road</t>
  </si>
  <si>
    <t xml:space="preserve">Stanford                                </t>
  </si>
  <si>
    <t>Peninsula Sanitary Services, Inc.</t>
  </si>
  <si>
    <t>Julie C. Muir</t>
  </si>
  <si>
    <t>339 Bonair Siding Raod</t>
  </si>
  <si>
    <t>Palo Alto</t>
  </si>
  <si>
    <t>Leland Stanfrod Jr. Univ.</t>
  </si>
  <si>
    <t>BD of Land Management</t>
  </si>
  <si>
    <t>2770 Sand Hill Road</t>
  </si>
  <si>
    <t>Menlo Park</t>
  </si>
  <si>
    <t>43-AN-0007</t>
  </si>
  <si>
    <t>City of San Jose</t>
  </si>
  <si>
    <t>Zanker Road Resource Recovery Operation</t>
  </si>
  <si>
    <t>705 Los Esteros Road, Near Zanker Road</t>
  </si>
  <si>
    <t xml:space="preserve">San Jose                                </t>
  </si>
  <si>
    <t>43-AN-0017</t>
  </si>
  <si>
    <t>Newby Island Compost Facility</t>
  </si>
  <si>
    <t>1601 Dixon Landing Road</t>
  </si>
  <si>
    <t>International Disposal Corporation</t>
  </si>
  <si>
    <t>Milpitas</t>
  </si>
  <si>
    <t>43-AN-0030</t>
  </si>
  <si>
    <t>Green Earth Management, LLC</t>
  </si>
  <si>
    <t>650 Kings Row</t>
  </si>
  <si>
    <t>Jim Piazzo</t>
  </si>
  <si>
    <t>ZSI Properties, LLC</t>
  </si>
  <si>
    <t>Earl Samiguel</t>
  </si>
  <si>
    <t>1117 Crocket Ave.</t>
  </si>
  <si>
    <t>Campbell</t>
  </si>
  <si>
    <t>43-AN-0033</t>
  </si>
  <si>
    <t>Zero Waste to Energy Development Co. AD</t>
  </si>
  <si>
    <t>685 Los Esteros Rd.</t>
  </si>
  <si>
    <t>Zero Waste to Energy Development</t>
  </si>
  <si>
    <t>1500 Berger Dr.</t>
  </si>
  <si>
    <t>Ed Shikada</t>
  </si>
  <si>
    <t>200 E. Santa Clara St.</t>
  </si>
  <si>
    <t>43-AN-0038</t>
  </si>
  <si>
    <t>Lam Hauling Inc. Chipping and Grinding</t>
  </si>
  <si>
    <t>215 Leo Ave.</t>
  </si>
  <si>
    <t>Lam Hauling Inc. DBA Leo Recycle</t>
  </si>
  <si>
    <t>Tinh Lam</t>
  </si>
  <si>
    <t>Hung Nga Enterprises LLC</t>
  </si>
  <si>
    <t>2350 Senter Rd. #506</t>
  </si>
  <si>
    <t>44-AA-0001</t>
  </si>
  <si>
    <t>City of Santa Cruz Resource Recovery Fac</t>
  </si>
  <si>
    <t>605 Dimeo Lane</t>
  </si>
  <si>
    <t xml:space="preserve">Santa Cruz                              </t>
  </si>
  <si>
    <t>City Of Santa Cruz</t>
  </si>
  <si>
    <t>809 Center Street, Room 201</t>
  </si>
  <si>
    <t>Santa Cruz</t>
  </si>
  <si>
    <t>Lisa McAlpine</t>
  </si>
  <si>
    <t>44-AA-0004</t>
  </si>
  <si>
    <t>Buena Vista Drive Sanitary Landfill</t>
  </si>
  <si>
    <t>150 Roundtree Lane (Office Address)</t>
  </si>
  <si>
    <t xml:space="preserve">Watsonville                             </t>
  </si>
  <si>
    <t>County Of Santa Cruz</t>
  </si>
  <si>
    <t>701 Ocean Street, Rm 410</t>
  </si>
  <si>
    <t>44-AA-0009</t>
  </si>
  <si>
    <t>Ben Lomond LF  Wood Waste Chipping Op.</t>
  </si>
  <si>
    <t>9835 Newell Creek Road</t>
  </si>
  <si>
    <t xml:space="preserve">Ben Lomond                              </t>
  </si>
  <si>
    <t>County of Santa Cruz</t>
  </si>
  <si>
    <t>Public Works Department</t>
  </si>
  <si>
    <t>701 Ocean Street, Room 410</t>
  </si>
  <si>
    <t>44-AA-0013</t>
  </si>
  <si>
    <t>Rodoni Farms Agricultural Composting Op.</t>
  </si>
  <si>
    <t>395 Dimeo Lane</t>
  </si>
  <si>
    <t>M. Rodoni &amp; Co.</t>
  </si>
  <si>
    <t>Bill Rodoni</t>
  </si>
  <si>
    <t>538 Arroyo Seco</t>
  </si>
  <si>
    <t>44-AA-0014</t>
  </si>
  <si>
    <t>Fitz Fresh Mushroom Farm Compost Op.</t>
  </si>
  <si>
    <t>211 Lee Rd.</t>
  </si>
  <si>
    <t>Fitz Fresh, Inc.</t>
  </si>
  <si>
    <t>Patrick J. Fitz</t>
  </si>
  <si>
    <t>3851 Mission Dr.</t>
  </si>
  <si>
    <t>45-AA-0059</t>
  </si>
  <si>
    <t>County of Shasta</t>
  </si>
  <si>
    <t>City Of Redding Transfer Station/MRF</t>
  </si>
  <si>
    <t>2255 Abernathy Ln</t>
  </si>
  <si>
    <t xml:space="preserve">Redding                                 </t>
  </si>
  <si>
    <t>City Of Redding</t>
  </si>
  <si>
    <t>P.O. Box 496071</t>
  </si>
  <si>
    <t>96049-6071</t>
  </si>
  <si>
    <t>45-AA-0064</t>
  </si>
  <si>
    <t>Eddie Axner Recycle Yard</t>
  </si>
  <si>
    <t>17091 Clear Creek Rd</t>
  </si>
  <si>
    <t>Eddie Axner Construction</t>
  </si>
  <si>
    <t>5249 Old Oregon Trail</t>
  </si>
  <si>
    <t>Axner Revocable Living Trust 1998</t>
  </si>
  <si>
    <t>Eddie Axner</t>
  </si>
  <si>
    <t>21918 Beryl Drive</t>
  </si>
  <si>
    <t>Palo Cedro</t>
  </si>
  <si>
    <t>47-AA-0059</t>
  </si>
  <si>
    <t>County of Siskiyou</t>
  </si>
  <si>
    <t>UC Davis Cooperation Extension Siskiyou</t>
  </si>
  <si>
    <t>2816 Havlina Rd</t>
  </si>
  <si>
    <t xml:space="preserve">Tulelake                                </t>
  </si>
  <si>
    <t>Intermountain Research and Extension</t>
  </si>
  <si>
    <t>2816 Havlina Road</t>
  </si>
  <si>
    <t>Tulelake</t>
  </si>
  <si>
    <t>Regents of the University of CA</t>
  </si>
  <si>
    <t>Brian Oatman</t>
  </si>
  <si>
    <t>2801 Second Street</t>
  </si>
  <si>
    <t>Davis</t>
  </si>
  <si>
    <t>48-AA-0083</t>
  </si>
  <si>
    <t>County of Solano</t>
  </si>
  <si>
    <t>Jepson Prairie Organics Composting Fac</t>
  </si>
  <si>
    <t>6426 Hay Road</t>
  </si>
  <si>
    <t xml:space="preserve">Vacaville                               </t>
  </si>
  <si>
    <t>Jepson Prairie Organics Composting Fac.</t>
  </si>
  <si>
    <t>Greg Pryor</t>
  </si>
  <si>
    <t>6426 Hay Rd.</t>
  </si>
  <si>
    <t>Vacaville</t>
  </si>
  <si>
    <t>48-AA-0084</t>
  </si>
  <si>
    <t>Potrero Hills Compost Facility</t>
  </si>
  <si>
    <t>End Of Potrero Hills Lane</t>
  </si>
  <si>
    <t xml:space="preserve">Suisun City                             </t>
  </si>
  <si>
    <t>Potrero Hills Landfill,inc.</t>
  </si>
  <si>
    <t>Po Box 68</t>
  </si>
  <si>
    <t>Fairfield</t>
  </si>
  <si>
    <t>48-AA-0088</t>
  </si>
  <si>
    <t>Goodyear Road Compost Facility</t>
  </si>
  <si>
    <t>1460 Goodyear Road</t>
  </si>
  <si>
    <t xml:space="preserve">Benicia                                 </t>
  </si>
  <si>
    <t>Tamotsu Yamanoto</t>
  </si>
  <si>
    <t>Goodyear Partners, LLC</t>
  </si>
  <si>
    <t xml:space="preserve">1200 Snyder Lane                        </t>
  </si>
  <si>
    <t xml:space="preserve">Walnut Creek              </t>
  </si>
  <si>
    <t>48-AA-0090</t>
  </si>
  <si>
    <t>CCL Organics LLC</t>
  </si>
  <si>
    <t>Benicia</t>
  </si>
  <si>
    <t>Goodyear Partners LLC</t>
  </si>
  <si>
    <t>1200 Synder Lane</t>
  </si>
  <si>
    <t>Walnut Creek</t>
  </si>
  <si>
    <t>48-AA-0091</t>
  </si>
  <si>
    <t>Hines Horticulture Compost</t>
  </si>
  <si>
    <t>8633 Winters Road</t>
  </si>
  <si>
    <t xml:space="preserve">Dixon                                   </t>
  </si>
  <si>
    <t>Larry Glashoff</t>
  </si>
  <si>
    <t>8633 Winter Road</t>
  </si>
  <si>
    <t>Winters</t>
  </si>
  <si>
    <t>48-AA-0096</t>
  </si>
  <si>
    <t>Agromin/Yolo Land &amp; Cattle Co.</t>
  </si>
  <si>
    <t>8757 Pedrick Road</t>
  </si>
  <si>
    <t>Sack Holdings, LLC</t>
  </si>
  <si>
    <t>37874 County Road 28</t>
  </si>
  <si>
    <t>Woodland</t>
  </si>
  <si>
    <t>49-AA-0368</t>
  </si>
  <si>
    <t>County of Sonoma</t>
  </si>
  <si>
    <t>Laguna Subregional Compost Facility</t>
  </si>
  <si>
    <t>4301 Llano Road</t>
  </si>
  <si>
    <t xml:space="preserve">Santa Rosa                              </t>
  </si>
  <si>
    <t>City of Santa Rosa Water Department</t>
  </si>
  <si>
    <t>49-AA-0369</t>
  </si>
  <si>
    <t>Grab N` Grow</t>
  </si>
  <si>
    <t>2759 Llano Road</t>
  </si>
  <si>
    <t>Soiland Co., Inc.</t>
  </si>
  <si>
    <t>Marv Soiland</t>
  </si>
  <si>
    <t>3450 A Regional Parkway</t>
  </si>
  <si>
    <t xml:space="preserve">Carinalli, Domenic                      </t>
  </si>
  <si>
    <t xml:space="preserve">4905 Gravenstein Highway, South         </t>
  </si>
  <si>
    <t xml:space="preserve">Sebastopol                </t>
  </si>
  <si>
    <t>49-AA-0392</t>
  </si>
  <si>
    <t>Daniel O. Davis, Inc</t>
  </si>
  <si>
    <t>1051 Todd Road</t>
  </si>
  <si>
    <t>Daniel O. Davis, Inc.</t>
  </si>
  <si>
    <t>Dustin Davis</t>
  </si>
  <si>
    <t>Davis, Daliel O.</t>
  </si>
  <si>
    <t>8880 Narnett Valley Road</t>
  </si>
  <si>
    <t>Sebastopol</t>
  </si>
  <si>
    <t>49-AA-0393</t>
  </si>
  <si>
    <t>Atlas Tree Waste Recycling</t>
  </si>
  <si>
    <t>6303 Sebastopol Road (Hwy 12)</t>
  </si>
  <si>
    <t xml:space="preserve">Sebastopol                              </t>
  </si>
  <si>
    <t>Atlas Tree Surgery</t>
  </si>
  <si>
    <t>1544 Ludwig Avenue</t>
  </si>
  <si>
    <t>Lane, Glen</t>
  </si>
  <si>
    <t>P.O. Box 437</t>
  </si>
  <si>
    <t>49-AA-0394</t>
  </si>
  <si>
    <t>Reichert Duck Farm</t>
  </si>
  <si>
    <t>3770 Middle Two Rocks Road</t>
  </si>
  <si>
    <t xml:space="preserve">Petaluma                                </t>
  </si>
  <si>
    <t>Reichert Duck Farm, Inc.</t>
  </si>
  <si>
    <t>John Reichert</t>
  </si>
  <si>
    <t>Petaluma</t>
  </si>
  <si>
    <t>49-AA-0395</t>
  </si>
  <si>
    <t>Dolcini Brothers Composting Operation Ag</t>
  </si>
  <si>
    <t>7689 Lakeville Highway</t>
  </si>
  <si>
    <t>Dolcini Brothers</t>
  </si>
  <si>
    <t>James Dolcini</t>
  </si>
  <si>
    <t>2500 Petaluma Blvd. North</t>
  </si>
  <si>
    <t>Herzog, Max K.</t>
  </si>
  <si>
    <t>49-AA-0397</t>
  </si>
  <si>
    <t>Tierra Vegetables</t>
  </si>
  <si>
    <t>224 Mark West Station Road</t>
  </si>
  <si>
    <t>Wayne James</t>
  </si>
  <si>
    <t>399 Shiloh Business Court, Suite 311</t>
  </si>
  <si>
    <t>Windsor</t>
  </si>
  <si>
    <t>Sonoma County Ag. and Open Space Dist.</t>
  </si>
  <si>
    <t>747 Mendocino Ave</t>
  </si>
  <si>
    <t>49-AA-0403</t>
  </si>
  <si>
    <t>Poncia Fertilizer</t>
  </si>
  <si>
    <t>597 Wilfred Ave.</t>
  </si>
  <si>
    <t>Andy Poncia</t>
  </si>
  <si>
    <t>P.O. Box 718</t>
  </si>
  <si>
    <t>Cotati</t>
  </si>
  <si>
    <t>Stan Poncia</t>
  </si>
  <si>
    <t>5368 Stony Point Rd.</t>
  </si>
  <si>
    <t xml:space="preserve">Cu Yards/month      </t>
  </si>
  <si>
    <t>49-AA-0407</t>
  </si>
  <si>
    <t>Carneros River Ranch</t>
  </si>
  <si>
    <t>3900 Hwy 37</t>
  </si>
  <si>
    <t>Brian Swedberg</t>
  </si>
  <si>
    <t>275 Sears Point Rd.</t>
  </si>
  <si>
    <t>BBRRBR, LLC</t>
  </si>
  <si>
    <t>2330 Marinship Way, 301</t>
  </si>
  <si>
    <t>Sausalito</t>
  </si>
  <si>
    <t xml:space="preserve">Biennial            </t>
  </si>
  <si>
    <t>49-AA-0408</t>
  </si>
  <si>
    <t>Graton Waste Water Treatment Plant</t>
  </si>
  <si>
    <t>250 Ross Ln.</t>
  </si>
  <si>
    <t xml:space="preserve">Graton                                  </t>
  </si>
  <si>
    <t>Bob Rawson</t>
  </si>
  <si>
    <t>P.O. Box 534</t>
  </si>
  <si>
    <t>Graton</t>
  </si>
  <si>
    <t>Graton Community Services District</t>
  </si>
  <si>
    <t>250 Ross Rd.</t>
  </si>
  <si>
    <t>49-AA-0422</t>
  </si>
  <si>
    <t>Airport Landfill Chip &amp; Grind Operation</t>
  </si>
  <si>
    <t>5200 Slusser Rd.</t>
  </si>
  <si>
    <t xml:space="preserve">Windsor                                 </t>
  </si>
  <si>
    <t>Dept. of Transportation and Public Works</t>
  </si>
  <si>
    <t>2300 County Center Dr.</t>
  </si>
  <si>
    <t>49-AA-0425</t>
  </si>
  <si>
    <t>SCWS Wood Processing Operation</t>
  </si>
  <si>
    <t>5900 Pruitt Ave.</t>
  </si>
  <si>
    <t>Sonoma County Waste Solutions, LLC</t>
  </si>
  <si>
    <t>P.O. Box 1878</t>
  </si>
  <si>
    <t>Windor</t>
  </si>
  <si>
    <t>SOCO Investments, Inc</t>
  </si>
  <si>
    <t>49-AA-0439</t>
  </si>
  <si>
    <t>Annapolis Chip and Grind Operation</t>
  </si>
  <si>
    <t>33549 Annapolis Road</t>
  </si>
  <si>
    <t xml:space="preserve">Annapolis                               </t>
  </si>
  <si>
    <t>2300 County Center Dr. Suite B 100</t>
  </si>
  <si>
    <t>49-AA-0440</t>
  </si>
  <si>
    <t>DenBeste Yard &amp; Garden, Inc.</t>
  </si>
  <si>
    <t>0 Hwy 101</t>
  </si>
  <si>
    <t xml:space="preserve">Cloverdale                              </t>
  </si>
  <si>
    <t>30357 River Road</t>
  </si>
  <si>
    <t>Cloverdale</t>
  </si>
  <si>
    <t>Ed Smith</t>
  </si>
  <si>
    <t>P.O. Box 104</t>
  </si>
  <si>
    <t>Buelton</t>
  </si>
  <si>
    <t>49-AA-0442</t>
  </si>
  <si>
    <t>Atlas Tree Processing Yard</t>
  </si>
  <si>
    <t>49-AA-0444</t>
  </si>
  <si>
    <t>SMCI Windsor Fire Remediation Processing</t>
  </si>
  <si>
    <t>5885 Pruitt Ave.</t>
  </si>
  <si>
    <t>Sierra Mountain Construction, Inc.</t>
  </si>
  <si>
    <t>13919 Mono Way</t>
  </si>
  <si>
    <t>Sonora</t>
  </si>
  <si>
    <t>Kathleen Kurz</t>
  </si>
  <si>
    <t>49-AA-0446</t>
  </si>
  <si>
    <t>SMCI Sonoma Fire Remediation Processing</t>
  </si>
  <si>
    <t>1180 Freemont Drive</t>
  </si>
  <si>
    <t xml:space="preserve">Sonoma                                  </t>
  </si>
  <si>
    <t>John Curotto</t>
  </si>
  <si>
    <t>20418 Fifth Street East</t>
  </si>
  <si>
    <t>Sonoma</t>
  </si>
  <si>
    <t>50-AA-0015</t>
  </si>
  <si>
    <t>Recology Blossom Valley Organics N Hamme</t>
  </si>
  <si>
    <t>6133 Hammet Court</t>
  </si>
  <si>
    <t xml:space="preserve">Modesto                                 </t>
  </si>
  <si>
    <t>Recology Blossom Valley Organics N. Hamm</t>
  </si>
  <si>
    <t>P.O. Box 128</t>
  </si>
  <si>
    <t>Westley</t>
  </si>
  <si>
    <t>Recology Blossom Valley Organics North</t>
  </si>
  <si>
    <t>Justin Vlach</t>
  </si>
  <si>
    <t>50-AA-0016</t>
  </si>
  <si>
    <t>Gilton Resource Recovery Composting Fac.</t>
  </si>
  <si>
    <t>800 S. Mcclure Rd.</t>
  </si>
  <si>
    <t>Gilton Resource Recovery Facility, Inc.</t>
  </si>
  <si>
    <t>Richard Gilton, General Manager</t>
  </si>
  <si>
    <t>755 S Yosemite Avenue</t>
  </si>
  <si>
    <t xml:space="preserve">Gilton Brothers Rentals                 </t>
  </si>
  <si>
    <t xml:space="preserve">1722 Mono Drive                         </t>
  </si>
  <si>
    <t xml:space="preserve">Modesto                   </t>
  </si>
  <si>
    <t>50-AA-0018</t>
  </si>
  <si>
    <t>Modesto Co-Compost Facility</t>
  </si>
  <si>
    <t>7001 Jennings Road, Modesto</t>
  </si>
  <si>
    <t xml:space="preserve">City Of Modesto/County Of Stanislaus    </t>
  </si>
  <si>
    <t xml:space="preserve">P.O. Box 642                            </t>
  </si>
  <si>
    <t>50-AA-0020</t>
  </si>
  <si>
    <t>Recology Blossom Valley Organics N Verna</t>
  </si>
  <si>
    <t>3909 Gaffery Road</t>
  </si>
  <si>
    <t xml:space="preserve">Vernalis                                </t>
  </si>
  <si>
    <t>Recology Blossom Valley Organics N. Vern</t>
  </si>
  <si>
    <t>50-AA-0024</t>
  </si>
  <si>
    <t>Central Valley Agricultural Grinding,Inc</t>
  </si>
  <si>
    <t>5707 Langworth Road</t>
  </si>
  <si>
    <t xml:space="preserve">Riverbank                               </t>
  </si>
  <si>
    <t>Barry, Mike and Konzen, Paul</t>
  </si>
  <si>
    <t>5507 Langworth Road</t>
  </si>
  <si>
    <t>50-AA-0029</t>
  </si>
  <si>
    <t>John Brichetto Compost Site A</t>
  </si>
  <si>
    <t>Hinds Road west of 26 Mile Road</t>
  </si>
  <si>
    <t xml:space="preserve">Oakdale                                 </t>
  </si>
  <si>
    <t>John Brichetto</t>
  </si>
  <si>
    <t>PO Box 11600</t>
  </si>
  <si>
    <t>50-AA-0030</t>
  </si>
  <si>
    <t>John Brichetto Compost Site B</t>
  </si>
  <si>
    <t>26 Mile Rd. west of Mettler Road</t>
  </si>
  <si>
    <t>50-AA-0031</t>
  </si>
  <si>
    <t>John Brichetto Compost Site C</t>
  </si>
  <si>
    <t>26 Mile Rd. S/W of Mettler Road</t>
  </si>
  <si>
    <t>50-AA-0032</t>
  </si>
  <si>
    <t>John Brichetto Compost Site D</t>
  </si>
  <si>
    <t>26 Mile Rd. - 1/2 mile south of Mettler</t>
  </si>
  <si>
    <t>50-AA-0033</t>
  </si>
  <si>
    <t>John Brichetto Compost Site E</t>
  </si>
  <si>
    <t>Gilbert Rd. E of Valley Home &amp;26 Mile Rd</t>
  </si>
  <si>
    <t>50-AA-0034</t>
  </si>
  <si>
    <t>John Brichetto Compost Site F</t>
  </si>
  <si>
    <t>Valk Rd.</t>
  </si>
  <si>
    <t>50-AA-0035</t>
  </si>
  <si>
    <t>John Brichetto Compost Site G</t>
  </si>
  <si>
    <t>N Crane Rd. &amp; Brady Rd.</t>
  </si>
  <si>
    <t>50-AA-0036</t>
  </si>
  <si>
    <t>John Brichetto Compost Site H</t>
  </si>
  <si>
    <t>50-AA-0037</t>
  </si>
  <si>
    <t>John Brichetto Compost Site I</t>
  </si>
  <si>
    <t>50-AA-0038</t>
  </si>
  <si>
    <t>John Brichetto Compost Site J</t>
  </si>
  <si>
    <t>Crow Rd. &amp; Claribel Rd.</t>
  </si>
  <si>
    <t>50-AA-0039</t>
  </si>
  <si>
    <t>John Brichetto Compost Site K</t>
  </si>
  <si>
    <t>Kauffman Rd.</t>
  </si>
  <si>
    <t>50-AA-0040</t>
  </si>
  <si>
    <t>John Brichetto Compost Site L</t>
  </si>
  <si>
    <t>Brichetto Ave. &amp; Kaufman Rd.</t>
  </si>
  <si>
    <t>50-AA-0041</t>
  </si>
  <si>
    <t>John Brichetto Compost Site M</t>
  </si>
  <si>
    <t>Patterson Rd.</t>
  </si>
  <si>
    <t>50-AA-0042</t>
  </si>
  <si>
    <t>John Brichetto Compost Site N</t>
  </si>
  <si>
    <t>Bentlley Rd.</t>
  </si>
  <si>
    <t>50-AA-0043</t>
  </si>
  <si>
    <t>John Brichetto Compost Site O</t>
  </si>
  <si>
    <t>Bentley Rd.</t>
  </si>
  <si>
    <t>50-AA-0048</t>
  </si>
  <si>
    <t>CA Soils, Inc</t>
  </si>
  <si>
    <t>3401 Gaffery Rd.</t>
  </si>
  <si>
    <t>CA Soils, Inc.</t>
  </si>
  <si>
    <t>Conor Davis</t>
  </si>
  <si>
    <t>PO Box 345</t>
  </si>
  <si>
    <t>Sun Dry Products, Inc.</t>
  </si>
  <si>
    <t>Jim Davis</t>
  </si>
  <si>
    <t>PO Box 591</t>
  </si>
  <si>
    <t>50-AA-0049</t>
  </si>
  <si>
    <t>3D Ag, LLC</t>
  </si>
  <si>
    <t>5230 Patterson Rd.</t>
  </si>
  <si>
    <t>Tom Dunlop</t>
  </si>
  <si>
    <t>P.O. Box 1229</t>
  </si>
  <si>
    <t>Riverbank</t>
  </si>
  <si>
    <t>Albert Deniz</t>
  </si>
  <si>
    <t>P.O. Box 1898</t>
  </si>
  <si>
    <t>50-AA-0050</t>
  </si>
  <si>
    <t>Eleanor Ranch</t>
  </si>
  <si>
    <t>5954 Eleanor Rd.</t>
  </si>
  <si>
    <t>JAMC Family Partners</t>
  </si>
  <si>
    <t>9812 Stanislaus River Rd.</t>
  </si>
  <si>
    <t>50-AA-0053</t>
  </si>
  <si>
    <t>Organic Solution Mgmt. Co-Digester Op.</t>
  </si>
  <si>
    <t>4848 Jackson Road</t>
  </si>
  <si>
    <t>Dairy In-Vessel Digestion</t>
  </si>
  <si>
    <t>Organic Solution Management</t>
  </si>
  <si>
    <t>4648 Jackson Road</t>
  </si>
  <si>
    <t>Modesto</t>
  </si>
  <si>
    <t>Fiscalini Farms</t>
  </si>
  <si>
    <t>7231 Covert Road</t>
  </si>
  <si>
    <t>50-AA-0054</t>
  </si>
  <si>
    <t>Midland Demolition</t>
  </si>
  <si>
    <t>8530 E Keyes Road</t>
  </si>
  <si>
    <t xml:space="preserve">Hughson                                 </t>
  </si>
  <si>
    <t>Jared Ruelas</t>
  </si>
  <si>
    <t>Hughson</t>
  </si>
  <si>
    <t>Dennis Montessori</t>
  </si>
  <si>
    <t>9200 Scenic Bend</t>
  </si>
  <si>
    <t>51-AA-0007</t>
  </si>
  <si>
    <t>County of Yuba</t>
  </si>
  <si>
    <t>Jack L. Spence, Inc. Compost Facility</t>
  </si>
  <si>
    <t>1601 Southridge Blvd.</t>
  </si>
  <si>
    <t xml:space="preserve">Sutter                                  </t>
  </si>
  <si>
    <t>Jack L. Spence, Inc.</t>
  </si>
  <si>
    <t>PO Box 335</t>
  </si>
  <si>
    <t>John Ochipinti</t>
  </si>
  <si>
    <t>469 Centry Park Dr.</t>
  </si>
  <si>
    <t>Yuba City</t>
  </si>
  <si>
    <t>54-AA-0026</t>
  </si>
  <si>
    <t>County of Tulare</t>
  </si>
  <si>
    <t>South Valley Compost Site</t>
  </si>
  <si>
    <t>24487 Road 140</t>
  </si>
  <si>
    <t xml:space="preserve">Tulare                                  </t>
  </si>
  <si>
    <t>Barry Brunenkant</t>
  </si>
  <si>
    <t>9081 Tujunga Ave</t>
  </si>
  <si>
    <t>Sun Valley</t>
  </si>
  <si>
    <t>Shannon Trust ("A" and "B")</t>
  </si>
  <si>
    <t>24478 Road 140</t>
  </si>
  <si>
    <t>Tulare</t>
  </si>
  <si>
    <t>Joy Isaacson</t>
  </si>
  <si>
    <t>54-AA-0028</t>
  </si>
  <si>
    <t>WC Wood Industries</t>
  </si>
  <si>
    <t>7715 Ave. 296</t>
  </si>
  <si>
    <t xml:space="preserve">Visalia                                 </t>
  </si>
  <si>
    <t>West Coast Sand and Gravel</t>
  </si>
  <si>
    <t>dba WC Wood Industries</t>
  </si>
  <si>
    <t>Visalia</t>
  </si>
  <si>
    <t>Quinn Enterprises L.P.</t>
  </si>
  <si>
    <t>7282 Orangethorpe Ave.</t>
  </si>
  <si>
    <t>Buena Park</t>
  </si>
  <si>
    <t>54-AA-0034</t>
  </si>
  <si>
    <t>Pena`s Disposal Inc Transfer &amp; MRF</t>
  </si>
  <si>
    <t>12094 Avenue 408</t>
  </si>
  <si>
    <t xml:space="preserve">Orosi                                   </t>
  </si>
  <si>
    <t>Pena's Disposal, Inc.</t>
  </si>
  <si>
    <t>12843 Avenue 416</t>
  </si>
  <si>
    <t>Orosi</t>
  </si>
  <si>
    <t>PENA's Disposal, Inc.</t>
  </si>
  <si>
    <t>Authur G. Pena</t>
  </si>
  <si>
    <t>54-AA-0036</t>
  </si>
  <si>
    <t>Cain Trucking Inc. (Tipton)</t>
  </si>
  <si>
    <t>Jim Nance Dairy 6440 Ave 160</t>
  </si>
  <si>
    <t>Cain Trucking, Inc.</t>
  </si>
  <si>
    <t>23004 Rd. 140</t>
  </si>
  <si>
    <t>John Dykstra</t>
  </si>
  <si>
    <t>6801 Ave. 176</t>
  </si>
  <si>
    <t>54-AA-0045</t>
  </si>
  <si>
    <t>City of Porterville Solid Waste Transfer</t>
  </si>
  <si>
    <t>555 North Propect Street</t>
  </si>
  <si>
    <t xml:space="preserve">Porterville                             </t>
  </si>
  <si>
    <t>City of Porterville</t>
  </si>
  <si>
    <t>Bryan Styles, Manager</t>
  </si>
  <si>
    <t>555 Prospect Street</t>
  </si>
  <si>
    <t>Porterville</t>
  </si>
  <si>
    <t>54-AA-0046</t>
  </si>
  <si>
    <t>Oakview Dairy</t>
  </si>
  <si>
    <t>6626 Avenue 228</t>
  </si>
  <si>
    <t>Koetsier Ral Estata Limited Patnership /</t>
  </si>
  <si>
    <t>Edwin Koetsier / Oakview Dairy</t>
  </si>
  <si>
    <t>54-AA-0052</t>
  </si>
  <si>
    <t>Cain Trucking, Inc. (Exeter)</t>
  </si>
  <si>
    <t>Ave. 248, 1/4 mile east of Rd. 188</t>
  </si>
  <si>
    <t xml:space="preserve">Lindsay                                 </t>
  </si>
  <si>
    <t>Robert Hilares</t>
  </si>
  <si>
    <t>23801 Rd. 180</t>
  </si>
  <si>
    <t>Lindsay</t>
  </si>
  <si>
    <t>54-AA-0053</t>
  </si>
  <si>
    <t>Pixley Biogas</t>
  </si>
  <si>
    <t>11518 Road 120</t>
  </si>
  <si>
    <t xml:space="preserve">Pixley                                  </t>
  </si>
  <si>
    <t>Pixley Biogas LLC</t>
  </si>
  <si>
    <t>Lyle Schyler</t>
  </si>
  <si>
    <t>11704 Road 120</t>
  </si>
  <si>
    <t>Pixley</t>
  </si>
  <si>
    <t>JD Heiskell Holdings LLC</t>
  </si>
  <si>
    <t>Rick Bowen</t>
  </si>
  <si>
    <t>54-AA-0056</t>
  </si>
  <si>
    <t>CJ Shannon LLC AG Material Operation</t>
  </si>
  <si>
    <t>C J Shannon LLC</t>
  </si>
  <si>
    <t>John Jones</t>
  </si>
  <si>
    <t>Trevor Shannon</t>
  </si>
  <si>
    <t>54-AA-0058</t>
  </si>
  <si>
    <t>Rankin Field Agricultural Composting</t>
  </si>
  <si>
    <t>20170 Rd. 140</t>
  </si>
  <si>
    <t>580 Hampton St.</t>
  </si>
  <si>
    <t>Paul Olson</t>
  </si>
  <si>
    <t>54-AA-0060</t>
  </si>
  <si>
    <t>Bakke AG Compost</t>
  </si>
  <si>
    <t>11620 Road 160</t>
  </si>
  <si>
    <t>P.O. Box 7208</t>
  </si>
  <si>
    <t>Merritt Farms</t>
  </si>
  <si>
    <t>11188 Road 92</t>
  </si>
  <si>
    <t>54-AA-0061</t>
  </si>
  <si>
    <t>Cain Compost Site</t>
  </si>
  <si>
    <t>7559 Ave. 152</t>
  </si>
  <si>
    <t xml:space="preserve">Tipton                                  </t>
  </si>
  <si>
    <t>Phyllis Faria</t>
  </si>
  <si>
    <t>Tipton</t>
  </si>
  <si>
    <t>54-AA-0062</t>
  </si>
  <si>
    <t>Slover Bros Trucking Inc.</t>
  </si>
  <si>
    <t>24861 Road 148</t>
  </si>
  <si>
    <t>Gary Castro</t>
  </si>
  <si>
    <t>15302 Ave 288</t>
  </si>
  <si>
    <t>54-AA-0063</t>
  </si>
  <si>
    <t>North of Ave. 248 East Side of Road 148</t>
  </si>
  <si>
    <t>2205 S. West St.</t>
  </si>
  <si>
    <t>54-AA-0064</t>
  </si>
  <si>
    <t>South of Ave 256 on Road 148</t>
  </si>
  <si>
    <t>214410 Ave. 256</t>
  </si>
  <si>
    <t>55-AA-0013</t>
  </si>
  <si>
    <t>County of Tuolumne</t>
  </si>
  <si>
    <t>Triple J Farms</t>
  </si>
  <si>
    <t>103330 La Grange Rd.</t>
  </si>
  <si>
    <t xml:space="preserve">Jamestown                               </t>
  </si>
  <si>
    <t>Jason J. Diestel</t>
  </si>
  <si>
    <t>10330 La Grange Rd.</t>
  </si>
  <si>
    <t>Jamestown</t>
  </si>
  <si>
    <t>Timothy J. Diestel</t>
  </si>
  <si>
    <t xml:space="preserve">Semiannual          </t>
  </si>
  <si>
    <t>55-AA-0015</t>
  </si>
  <si>
    <t>Green Works LLC</t>
  </si>
  <si>
    <t>18629 Eagle Ridge Dr.</t>
  </si>
  <si>
    <t xml:space="preserve">Sonora                                  </t>
  </si>
  <si>
    <t>Granite Land Holdings, LLC</t>
  </si>
  <si>
    <t>Justin Dambacher</t>
  </si>
  <si>
    <t>P.O. Box 3140</t>
  </si>
  <si>
    <t>56-AA-0007</t>
  </si>
  <si>
    <t>County of Ventura</t>
  </si>
  <si>
    <t>Simi Valley Landfill &amp; Recycling Center</t>
  </si>
  <si>
    <t>2801 Madera Road</t>
  </si>
  <si>
    <t xml:space="preserve">Simi Valley                             </t>
  </si>
  <si>
    <t>Waste Management Of California (Simi Val</t>
  </si>
  <si>
    <t xml:space="preserve">2801 Madera Road                        </t>
  </si>
  <si>
    <t xml:space="preserve">Simi Valley               </t>
  </si>
  <si>
    <t>56-AA-0130</t>
  </si>
  <si>
    <t>Ojai Valley Waste Water Treatment Plant</t>
  </si>
  <si>
    <t>6363 North Ventura Avenue</t>
  </si>
  <si>
    <t xml:space="preserve">Ojai                                    </t>
  </si>
  <si>
    <t>Ojai Valley Sanitation District</t>
  </si>
  <si>
    <t>1072 Tico Drive</t>
  </si>
  <si>
    <t>Ojai</t>
  </si>
  <si>
    <t>56-AA-0138</t>
  </si>
  <si>
    <t>Agromin Organics Recycling</t>
  </si>
  <si>
    <t>6859 Arnold Road</t>
  </si>
  <si>
    <t xml:space="preserve">Oxnard                                  </t>
  </si>
  <si>
    <t>HHC Investment Group LLC</t>
  </si>
  <si>
    <t>56-AA-0142</t>
  </si>
  <si>
    <t>Peach Hill Organic Recycling</t>
  </si>
  <si>
    <t>10765 Los Angeles</t>
  </si>
  <si>
    <t xml:space="preserve">Moorpark                                </t>
  </si>
  <si>
    <t>Medrano, Robert R.</t>
  </si>
  <si>
    <t>P. O. Box 158</t>
  </si>
  <si>
    <t>Moorpark</t>
  </si>
  <si>
    <t>Consfantino, Noval  Living Trust</t>
  </si>
  <si>
    <t>Noval Consfantino</t>
  </si>
  <si>
    <t>P O Box 65143</t>
  </si>
  <si>
    <t>56-AA-0145</t>
  </si>
  <si>
    <t>Santa Clara Organics, LLC</t>
  </si>
  <si>
    <t>315 Cavin Road</t>
  </si>
  <si>
    <t xml:space="preserve">Fillmore                                </t>
  </si>
  <si>
    <t>Nelson Somers</t>
  </si>
  <si>
    <t>315 Cavin Raod</t>
  </si>
  <si>
    <t>Fillmore</t>
  </si>
  <si>
    <t>Somers, Nelson</t>
  </si>
  <si>
    <t>56-AA-0147</t>
  </si>
  <si>
    <t>Limoneira / Agromin Ag. Composting Op.</t>
  </si>
  <si>
    <t>12390 Telegraph Rd.</t>
  </si>
  <si>
    <t xml:space="preserve">Santa Paula                             </t>
  </si>
  <si>
    <t>Limoneira Associates</t>
  </si>
  <si>
    <t>Harold Edwards</t>
  </si>
  <si>
    <t>1141 Cummings Road</t>
  </si>
  <si>
    <t>Santa Paula</t>
  </si>
  <si>
    <t>56-AA-0171</t>
  </si>
  <si>
    <t>American Soil Amendment Products</t>
  </si>
  <si>
    <t>4730 Tapo Canyon Rd.</t>
  </si>
  <si>
    <t>Kurt Mikell</t>
  </si>
  <si>
    <t>5739 Kanan Road #103</t>
  </si>
  <si>
    <t>Agoura Hills</t>
  </si>
  <si>
    <t>Agoura Hilla</t>
  </si>
  <si>
    <t>57-AA-0001</t>
  </si>
  <si>
    <t>County of Yolo</t>
  </si>
  <si>
    <t>Yolo County Central Landfill</t>
  </si>
  <si>
    <t>County Road 28h &amp; County Road 104</t>
  </si>
  <si>
    <t xml:space="preserve">Davis                                   </t>
  </si>
  <si>
    <t>County of Yolo Planning and Public Works</t>
  </si>
  <si>
    <t>44090 County Road 28H</t>
  </si>
  <si>
    <t>57-AA-0029</t>
  </si>
  <si>
    <t>Northern Recycling Compost - Zamora</t>
  </si>
  <si>
    <t>11220 County Road 94</t>
  </si>
  <si>
    <t xml:space="preserve">Zamora                                  </t>
  </si>
  <si>
    <t>Northern Recycling</t>
  </si>
  <si>
    <t>Greg Kelly</t>
  </si>
  <si>
    <t>P O Box 177</t>
  </si>
  <si>
    <t>57-AA-0032</t>
  </si>
  <si>
    <t>Recology Davis Green Material TransferOp</t>
  </si>
  <si>
    <t>26375 County road 105D</t>
  </si>
  <si>
    <t>Recology Davis</t>
  </si>
  <si>
    <t>2727 Second Street</t>
  </si>
  <si>
    <t>Hart, Paul and Geisler, Paul</t>
  </si>
  <si>
    <t>26861 Caddy Court</t>
  </si>
  <si>
    <t>El Macero</t>
  </si>
  <si>
    <t>57-AA-0035</t>
  </si>
  <si>
    <t>UC Davis Green Material Site</t>
  </si>
  <si>
    <t>575 County Road 98</t>
  </si>
  <si>
    <t>University of California, Davis</t>
  </si>
  <si>
    <t>ATTN:  Steve Nixon, Grounds Division</t>
  </si>
  <si>
    <t>One Shield Avenue</t>
  </si>
  <si>
    <t>Sal Genito</t>
  </si>
  <si>
    <t>57-AA-0038</t>
  </si>
  <si>
    <t>UC Davis Renewable Energy AD (READ)</t>
  </si>
  <si>
    <t>28068 County Road 98</t>
  </si>
  <si>
    <t>UC Davis Facilities Management Utilities</t>
  </si>
  <si>
    <t>One Shields Avenue</t>
  </si>
  <si>
    <t>Sidney England</t>
  </si>
  <si>
    <t>436 Mrak Hall, One Shields Ave.</t>
  </si>
  <si>
    <t>58-AA-0022</t>
  </si>
  <si>
    <t>Green Solutions &amp; More</t>
  </si>
  <si>
    <t>3712 Feather River Blvd.</t>
  </si>
  <si>
    <t xml:space="preserve">Olivehurst                              </t>
  </si>
  <si>
    <t>Steve Jacobs</t>
  </si>
  <si>
    <t>1981 Mewuk Dr.</t>
  </si>
  <si>
    <t>South Lake Tahoe</t>
  </si>
  <si>
    <t>58-AA-0027</t>
  </si>
  <si>
    <t>Pacific Wood Recycling Chipping&amp;Grinding</t>
  </si>
  <si>
    <t>Hammonton Road</t>
  </si>
  <si>
    <t xml:space="preserve">Marysville                              </t>
  </si>
  <si>
    <t>58-AA-0029</t>
  </si>
  <si>
    <t>Mushroom Adventures</t>
  </si>
  <si>
    <t>11107 Hwy 70</t>
  </si>
  <si>
    <t>Donald Simoni</t>
  </si>
  <si>
    <t>Marysville</t>
  </si>
  <si>
    <t>58-AA-0033</t>
  </si>
  <si>
    <t>Recology Ostrom Organics</t>
  </si>
  <si>
    <t>5900 Ostrom Road</t>
  </si>
  <si>
    <t xml:space="preserve">Wheatland                               </t>
  </si>
  <si>
    <t>Recology Ostrom Road</t>
  </si>
  <si>
    <t>Wheatland</t>
  </si>
  <si>
    <t>Site Zip Code</t>
  </si>
  <si>
    <t>Operator Company Name</t>
  </si>
  <si>
    <t>Operator City</t>
  </si>
  <si>
    <t>Operator State</t>
  </si>
  <si>
    <t>Operator Zip Code</t>
  </si>
  <si>
    <t>Enforcement Agency</t>
  </si>
  <si>
    <t>Permitted Volume</t>
  </si>
  <si>
    <t>Permitted Volume Units</t>
  </si>
  <si>
    <t>Permitted Capacity</t>
  </si>
  <si>
    <t>Permitted Capacity Units</t>
  </si>
  <si>
    <t>Permitted Acreage</t>
  </si>
  <si>
    <t>Inspection Frequency</t>
  </si>
  <si>
    <t>CalRecycle Assigned Staff</t>
  </si>
  <si>
    <t>Owner Zip Code</t>
  </si>
  <si>
    <t>Owner State</t>
  </si>
  <si>
    <t>Owner City</t>
  </si>
  <si>
    <t>Owner Address1</t>
  </si>
  <si>
    <t>Owner Company Name</t>
  </si>
  <si>
    <t>SWIS Number</t>
  </si>
  <si>
    <t>Site Name</t>
  </si>
  <si>
    <t>Waste Type</t>
  </si>
  <si>
    <t>Point of Contact</t>
  </si>
  <si>
    <t>Activity Operational Status</t>
  </si>
  <si>
    <t>Activity Regulatory Status</t>
  </si>
  <si>
    <t>Activity Category</t>
  </si>
  <si>
    <t>Large Volume In-Vessel Digestion Facility</t>
  </si>
  <si>
    <t>Food Wastes</t>
  </si>
  <si>
    <t>Active</t>
  </si>
  <si>
    <t>Permitted</t>
  </si>
  <si>
    <t>In-Vessel Digestion</t>
  </si>
  <si>
    <t>Green Materials</t>
  </si>
  <si>
    <t>Mixed municipal</t>
  </si>
  <si>
    <t>Green Material Composting Facility</t>
  </si>
  <si>
    <t>Planned</t>
  </si>
  <si>
    <t>Notification</t>
  </si>
  <si>
    <t>Composting</t>
  </si>
  <si>
    <t>Chipping and Grinding Facility/Operation</t>
  </si>
  <si>
    <t>Wood waste</t>
  </si>
  <si>
    <t>Green Material Composting Operation</t>
  </si>
  <si>
    <t>Composting Facility (Mixed)</t>
  </si>
  <si>
    <t>Agricultural</t>
  </si>
  <si>
    <t>Construction/demolition</t>
  </si>
  <si>
    <t>Limited Volume In-Vessel Digestion Operation</t>
  </si>
  <si>
    <t>Research Composting Operation</t>
  </si>
  <si>
    <t>Dead Animals</t>
  </si>
  <si>
    <t>Agricultural Material Composting Operation</t>
  </si>
  <si>
    <t>Manure</t>
  </si>
  <si>
    <t>Sludge (BioSolids)</t>
  </si>
  <si>
    <t>Medium Volume C&amp;D Wood Debris Chipping and Grinding Facility</t>
  </si>
  <si>
    <t>Transfer/Processing</t>
  </si>
  <si>
    <t>Inert</t>
  </si>
  <si>
    <t>Metals</t>
  </si>
  <si>
    <t>Other designated</t>
  </si>
  <si>
    <t>Medium Volume In-Vessel Digestion Facility</t>
  </si>
  <si>
    <t>Proposed</t>
  </si>
  <si>
    <t>Excluded</t>
  </si>
  <si>
    <t>Liquid Waste</t>
  </si>
  <si>
    <t>15-AA-0057</t>
  </si>
  <si>
    <t>Shafter-Wasco Recycling &amp; Sanitary LF</t>
  </si>
  <si>
    <t>Absorbed</t>
  </si>
  <si>
    <t>Not Currently Regulated</t>
  </si>
  <si>
    <t>15-AA-0273</t>
  </si>
  <si>
    <t>Bakersfield Metropolitan (Bena) SLF</t>
  </si>
  <si>
    <t>19-AA-0050</t>
  </si>
  <si>
    <t>Lancaster Landfill and Recycling Center</t>
  </si>
  <si>
    <t>Closed</t>
  </si>
  <si>
    <t>Distribution Center In-Vessel Digestion Operation</t>
  </si>
  <si>
    <t>21-AA-0001</t>
  </si>
  <si>
    <t>Redwood Landfill</t>
  </si>
  <si>
    <t>Ash</t>
  </si>
  <si>
    <t>Digestate</t>
  </si>
  <si>
    <t>29-AA-0010</t>
  </si>
  <si>
    <t>McCourtney Road Transfer Station</t>
  </si>
  <si>
    <t>Vegetative Food Material Composting Facility</t>
  </si>
  <si>
    <t>33-AA-0373</t>
  </si>
  <si>
    <t>Agromin Scott Brothers Dairy Green Mat</t>
  </si>
  <si>
    <t>Tires</t>
  </si>
  <si>
    <t>Surrendered</t>
  </si>
  <si>
    <t>40-AA-0004</t>
  </si>
  <si>
    <t>Cold Canyon Landfill, Inc.</t>
  </si>
  <si>
    <t>Research In-Vessel Digestion Operation</t>
  </si>
  <si>
    <t>44-AA-0002</t>
  </si>
  <si>
    <t>City Of Watsonville Landfill</t>
  </si>
  <si>
    <t>Industrial</t>
  </si>
  <si>
    <t>Dairy In-Vessel Digestion Operation</t>
  </si>
  <si>
    <t>Nick's Trucking, Inc.</t>
  </si>
  <si>
    <t>Agriscape, Inc. C&amp;D Wood Chip &amp; Grind</t>
  </si>
  <si>
    <t>Operator Address 2</t>
  </si>
  <si>
    <t>Operator Address 1</t>
  </si>
  <si>
    <t>Owner Address 2</t>
  </si>
  <si>
    <t>Site Information</t>
  </si>
  <si>
    <t>Site Activities</t>
  </si>
  <si>
    <t>Operator Information</t>
  </si>
  <si>
    <t>Owner Information</t>
  </si>
  <si>
    <t>Inspection and Permitting</t>
  </si>
  <si>
    <t>Enforcement Contact</t>
  </si>
  <si>
    <t>SWIS Organic Facilities: Capacity, Owners, and Operators</t>
  </si>
  <si>
    <t>SWIS Organic Facilities: Waste Types</t>
  </si>
  <si>
    <t>Contact</t>
  </si>
  <si>
    <t>Site Activities and Status</t>
  </si>
  <si>
    <t>Waste Category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</si>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</sst>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2" applyNumberFormat="0" applyFill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2" fillId="0" borderId="3" xfId="2" applyAlignment="1">
      <alignment horizontal="left" vertical="center"/>
    </xf>
    <xf numFmtId="2" fontId="2" fillId="0" borderId="3" xfId="2" applyNumberFormat="1" applyAlignment="1">
      <alignment horizontal="left" vertical="center"/>
    </xf>
    <xf numFmtId="0" fontId="1" fillId="0" borderId="2" xfId="1" applyAlignment="1">
      <alignment horizontal="left" vertical="center"/>
    </xf>
    <xf numFmtId="0" fontId="1" fillId="0" borderId="2" xfId="1"/>
    <xf numFmtId="0" fontId="2" fillId="0" borderId="3" xfId="2"/>
    <xf numFmtId="0" fontId="4" fillId="2" borderId="0" xfId="0" applyFont="1" applyFill="1"/>
    <xf numFmtId="0" fontId="5" fillId="3" borderId="4" xfId="3" applyFont="1" applyFill="1" applyAlignment="1">
      <alignment horizontal="left" vertical="center"/>
    </xf>
    <xf numFmtId="2" fontId="5" fillId="3" borderId="4" xfId="3" applyNumberFormat="1" applyFont="1" applyFill="1" applyAlignment="1">
      <alignment horizontal="left" vertical="center"/>
    </xf>
  </cellXfs>
  <cellStyles count="4">
    <cellStyle name="Heading 1" xfId="1" builtinId="16"/>
    <cellStyle name="Heading 2" xfId="2" builtinId="17"/>
    <cellStyle name="Heading 3" xfId="3" builtinId="18"/>
    <cellStyle name="Normal" xfId="0" builtinId="0"/>
  </cellStyles>
  <dxfs count="1"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3"/>
  <sheetViews>
    <sheetView tabSelected="1" zoomScale="43" zoomScaleNormal="100" workbookViewId="0">
      <pane ySplit="3" topLeftCell="A379" activePane="bottomLeft" state="frozen"/>
      <selection pane="bottomLeft" activeCell="B380" sqref="B380"/>
    </sheetView>
  </sheetViews>
  <sheetFormatPr defaultColWidth="8.84375" defaultRowHeight="15.5" x14ac:dyDescent="0.35"/>
  <cols>
    <col min="1" max="1" width="13.765625" style="4" bestFit="1" customWidth="1"/>
    <col min="2" max="2" width="37.53515625" style="4" bestFit="1" customWidth="1"/>
    <col min="3" max="3" width="37.07421875" style="4" bestFit="1" customWidth="1"/>
    <col min="4" max="4" width="31.84375" style="4" bestFit="1" customWidth="1"/>
    <col min="5" max="5" width="15.23046875" style="4" customWidth="1"/>
    <col min="6" max="6" width="37" style="4" bestFit="1" customWidth="1"/>
    <col min="7" max="7" width="24" style="4" bestFit="1" customWidth="1"/>
    <col min="8" max="8" width="23.3046875" style="4" bestFit="1" customWidth="1"/>
    <col min="9" max="9" width="36.69140625" style="4" bestFit="1" customWidth="1"/>
    <col min="10" max="10" width="37.4609375" style="4" bestFit="1" customWidth="1"/>
    <col min="11" max="11" width="36.765625" style="4" bestFit="1" customWidth="1"/>
    <col min="12" max="12" width="20.4609375" style="4" bestFit="1" customWidth="1"/>
    <col min="13" max="13" width="14.23046875" style="4" bestFit="1" customWidth="1"/>
    <col min="14" max="14" width="15.69140625" style="4" bestFit="1" customWidth="1"/>
    <col min="15" max="15" width="35.765625" style="4" bestFit="1" customWidth="1"/>
    <col min="16" max="16" width="37.4609375" style="4" bestFit="1" customWidth="1"/>
    <col min="17" max="17" width="33.07421875" style="4" bestFit="1" customWidth="1"/>
    <col min="18" max="18" width="20.4609375" style="4" bestFit="1" customWidth="1"/>
    <col min="19" max="19" width="12.3046875" style="4" bestFit="1" customWidth="1"/>
    <col min="20" max="20" width="15.53515625" style="4" bestFit="1" customWidth="1"/>
    <col min="21" max="21" width="19.3046875" style="4" bestFit="1" customWidth="1"/>
    <col min="22" max="22" width="16.765625" style="4" bestFit="1" customWidth="1"/>
    <col min="23" max="23" width="21.23046875" style="4" bestFit="1" customWidth="1"/>
    <col min="24" max="24" width="17.765625" style="4" bestFit="1" customWidth="1"/>
    <col min="25" max="25" width="20.4609375" style="4" bestFit="1" customWidth="1"/>
    <col min="26" max="26" width="17.53515625" style="5" bestFit="1" customWidth="1"/>
    <col min="27" max="27" width="8.84375" style="4"/>
    <col min="28" max="28" width="10.53515625" style="4" bestFit="1" customWidth="1"/>
    <col min="29" max="29" width="23.69140625" style="4" bestFit="1" customWidth="1"/>
    <col min="30" max="30" width="35.3046875" style="4" bestFit="1" customWidth="1"/>
    <col min="31" max="16384" width="8.84375" style="4"/>
  </cols>
  <sheetData>
    <row r="1" spans="1:30" ht="19.5" thickBot="1" x14ac:dyDescent="0.4">
      <c r="A1" s="8" t="s">
        <v>3126</v>
      </c>
    </row>
    <row r="2" spans="1:30" ht="17.5" thickTop="1" thickBot="1" x14ac:dyDescent="0.4">
      <c r="A2" s="6" t="s">
        <v>3120</v>
      </c>
      <c r="B2" s="6"/>
      <c r="C2" s="6"/>
      <c r="D2" s="6"/>
      <c r="E2" s="6"/>
      <c r="F2" s="6" t="s">
        <v>3121</v>
      </c>
      <c r="G2" s="6"/>
      <c r="H2" s="6"/>
      <c r="I2" s="6" t="s">
        <v>3122</v>
      </c>
      <c r="J2" s="6"/>
      <c r="K2" s="6"/>
      <c r="L2" s="6"/>
      <c r="M2" s="6"/>
      <c r="N2" s="6"/>
      <c r="O2" s="6" t="s">
        <v>3123</v>
      </c>
      <c r="P2" s="6"/>
      <c r="Q2" s="6"/>
      <c r="R2" s="6"/>
      <c r="S2" s="6"/>
      <c r="T2" s="6"/>
      <c r="U2" s="6" t="s">
        <v>3124</v>
      </c>
      <c r="V2" s="6"/>
      <c r="W2" s="6"/>
      <c r="X2" s="6"/>
      <c r="Y2" s="6"/>
      <c r="Z2" s="7"/>
      <c r="AA2" s="6"/>
      <c r="AB2" s="6"/>
      <c r="AC2" s="6" t="s">
        <v>3125</v>
      </c>
    </row>
    <row r="3" spans="1:30" s="12" customFormat="1" ht="16.5" thickTop="1" thickBot="1" x14ac:dyDescent="0.4">
      <c r="A3" s="12" t="s">
        <v>3048</v>
      </c>
      <c r="B3" s="12" t="s">
        <v>3049</v>
      </c>
      <c r="C3" s="12" t="s">
        <v>0</v>
      </c>
      <c r="D3" s="12" t="s">
        <v>1</v>
      </c>
      <c r="E3" s="12" t="s">
        <v>3030</v>
      </c>
      <c r="F3" s="12" t="s">
        <v>2</v>
      </c>
      <c r="G3" s="12" t="s">
        <v>3053</v>
      </c>
      <c r="H3" s="12" t="s">
        <v>3052</v>
      </c>
      <c r="I3" s="12" t="s">
        <v>3031</v>
      </c>
      <c r="J3" s="12" t="s">
        <v>3118</v>
      </c>
      <c r="K3" s="12" t="s">
        <v>3117</v>
      </c>
      <c r="L3" s="12" t="s">
        <v>3032</v>
      </c>
      <c r="M3" s="12" t="s">
        <v>3033</v>
      </c>
      <c r="N3" s="12" t="s">
        <v>3034</v>
      </c>
      <c r="O3" s="12" t="s">
        <v>3047</v>
      </c>
      <c r="P3" s="12" t="s">
        <v>3046</v>
      </c>
      <c r="Q3" s="12" t="s">
        <v>3119</v>
      </c>
      <c r="R3" s="12" t="s">
        <v>3045</v>
      </c>
      <c r="S3" s="12" t="s">
        <v>3044</v>
      </c>
      <c r="T3" s="12" t="s">
        <v>3043</v>
      </c>
      <c r="U3" s="12" t="s">
        <v>3041</v>
      </c>
      <c r="V3" s="12" t="s">
        <v>3036</v>
      </c>
      <c r="W3" s="12" t="s">
        <v>3037</v>
      </c>
      <c r="X3" s="12" t="s">
        <v>3038</v>
      </c>
      <c r="Y3" s="12" t="s">
        <v>3039</v>
      </c>
      <c r="Z3" s="13" t="s">
        <v>3040</v>
      </c>
      <c r="AA3" s="12" t="s">
        <v>3</v>
      </c>
      <c r="AB3" s="12" t="s">
        <v>4</v>
      </c>
      <c r="AC3" s="12" t="s">
        <v>3042</v>
      </c>
      <c r="AD3" s="12" t="s">
        <v>3035</v>
      </c>
    </row>
    <row r="4" spans="1:30" x14ac:dyDescent="0.35">
      <c r="A4" s="2" t="s">
        <v>5</v>
      </c>
      <c r="B4" s="2" t="s">
        <v>7</v>
      </c>
      <c r="C4" s="2" t="s">
        <v>8</v>
      </c>
      <c r="D4" s="2" t="s">
        <v>9</v>
      </c>
      <c r="E4" s="2">
        <v>94577</v>
      </c>
      <c r="F4" s="2" t="s">
        <v>12</v>
      </c>
      <c r="G4" s="2" t="s">
        <v>10</v>
      </c>
      <c r="H4" s="2" t="s">
        <v>11</v>
      </c>
      <c r="I4" s="2" t="s">
        <v>13</v>
      </c>
      <c r="J4" s="2" t="s">
        <v>3131</v>
      </c>
      <c r="K4" s="2" t="s">
        <v>8</v>
      </c>
      <c r="L4" s="2" t="s">
        <v>14</v>
      </c>
      <c r="M4" s="2" t="s">
        <v>15</v>
      </c>
      <c r="N4" s="2">
        <v>94577</v>
      </c>
      <c r="O4" s="2" t="s">
        <v>13</v>
      </c>
      <c r="P4" s="2" t="s">
        <v>3131</v>
      </c>
      <c r="Q4" s="2" t="s">
        <v>8</v>
      </c>
      <c r="R4" s="2" t="s">
        <v>14</v>
      </c>
      <c r="S4" s="2" t="s">
        <v>15</v>
      </c>
      <c r="T4" s="2">
        <v>94577</v>
      </c>
      <c r="U4" s="2" t="s">
        <v>17</v>
      </c>
      <c r="V4" s="2">
        <v>350</v>
      </c>
      <c r="W4" s="2" t="s">
        <v>18</v>
      </c>
      <c r="X4" s="2">
        <v>350</v>
      </c>
      <c r="Y4" s="2" t="s">
        <v>18</v>
      </c>
      <c r="Z4" s="3">
        <v>53.8</v>
      </c>
      <c r="AA4" s="2">
        <v>37.712249999999997</v>
      </c>
      <c r="AB4" s="2">
        <v>-122.19372</v>
      </c>
      <c r="AC4" s="2" t="s">
        <v>16</v>
      </c>
      <c r="AD4" s="2" t="s">
        <v>6</v>
      </c>
    </row>
    <row r="5" spans="1:30" x14ac:dyDescent="0.35">
      <c r="A5" s="2" t="s">
        <v>19</v>
      </c>
      <c r="B5" s="2" t="s">
        <v>20</v>
      </c>
      <c r="C5" s="2" t="s">
        <v>21</v>
      </c>
      <c r="D5" s="2" t="s">
        <v>22</v>
      </c>
      <c r="E5" s="2">
        <v>95391</v>
      </c>
      <c r="F5" s="2" t="s">
        <v>25</v>
      </c>
      <c r="G5" s="2" t="s">
        <v>23</v>
      </c>
      <c r="H5" s="2" t="s">
        <v>24</v>
      </c>
      <c r="I5" s="2" t="s">
        <v>26</v>
      </c>
      <c r="J5" s="2" t="s">
        <v>3131</v>
      </c>
      <c r="K5" s="2" t="s">
        <v>27</v>
      </c>
      <c r="L5" s="2" t="s">
        <v>28</v>
      </c>
      <c r="M5" s="2" t="s">
        <v>15</v>
      </c>
      <c r="N5" s="2">
        <v>94603</v>
      </c>
      <c r="O5" s="2" t="s">
        <v>26</v>
      </c>
      <c r="P5" s="2" t="s">
        <v>3131</v>
      </c>
      <c r="Q5" s="2" t="s">
        <v>27</v>
      </c>
      <c r="R5" s="2" t="s">
        <v>28</v>
      </c>
      <c r="S5" s="2" t="s">
        <v>15</v>
      </c>
      <c r="T5" s="2">
        <v>94603</v>
      </c>
      <c r="U5" s="2" t="s">
        <v>29</v>
      </c>
      <c r="V5" s="2" t="s">
        <v>3131</v>
      </c>
      <c r="W5" s="2" t="s">
        <v>3131</v>
      </c>
      <c r="X5" s="2">
        <v>12500</v>
      </c>
      <c r="Y5" s="2" t="s">
        <v>30</v>
      </c>
      <c r="Z5" s="3">
        <v>13</v>
      </c>
      <c r="AA5" s="2">
        <v>37.757109999999997</v>
      </c>
      <c r="AB5" s="2">
        <v>-121.65519</v>
      </c>
      <c r="AC5" s="2" t="s">
        <v>16</v>
      </c>
      <c r="AD5" s="2" t="s">
        <v>6</v>
      </c>
    </row>
    <row r="6" spans="1:30" x14ac:dyDescent="0.35">
      <c r="A6" s="2" t="s">
        <v>31</v>
      </c>
      <c r="B6" s="2" t="s">
        <v>32</v>
      </c>
      <c r="C6" s="2" t="s">
        <v>33</v>
      </c>
      <c r="D6" s="2" t="s">
        <v>22</v>
      </c>
      <c r="E6" s="2">
        <v>94551</v>
      </c>
      <c r="F6" s="2" t="s">
        <v>34</v>
      </c>
      <c r="G6" s="2" t="s">
        <v>23</v>
      </c>
      <c r="H6" s="2" t="s">
        <v>11</v>
      </c>
      <c r="I6" s="2" t="s">
        <v>35</v>
      </c>
      <c r="J6" s="2" t="s">
        <v>36</v>
      </c>
      <c r="K6" s="2" t="s">
        <v>37</v>
      </c>
      <c r="L6" s="2" t="s">
        <v>38</v>
      </c>
      <c r="M6" s="2" t="s">
        <v>15</v>
      </c>
      <c r="N6" s="2">
        <v>94538</v>
      </c>
      <c r="O6" s="2" t="s">
        <v>39</v>
      </c>
      <c r="P6" s="2" t="s">
        <v>3131</v>
      </c>
      <c r="Q6" s="2" t="s">
        <v>40</v>
      </c>
      <c r="R6" s="2" t="s">
        <v>41</v>
      </c>
      <c r="S6" s="2" t="s">
        <v>15</v>
      </c>
      <c r="T6" s="2">
        <v>94551</v>
      </c>
      <c r="U6" s="2" t="s">
        <v>42</v>
      </c>
      <c r="V6" s="2">
        <v>200</v>
      </c>
      <c r="W6" s="2" t="s">
        <v>18</v>
      </c>
      <c r="X6" s="2">
        <v>62000</v>
      </c>
      <c r="Y6" s="2" t="s">
        <v>43</v>
      </c>
      <c r="Z6" s="3">
        <v>3</v>
      </c>
      <c r="AA6" s="2">
        <v>37.713790000000003</v>
      </c>
      <c r="AB6" s="2">
        <v>-121.69611999999999</v>
      </c>
      <c r="AC6" s="2" t="s">
        <v>16</v>
      </c>
      <c r="AD6" s="2" t="s">
        <v>6</v>
      </c>
    </row>
    <row r="7" spans="1:30" x14ac:dyDescent="0.35">
      <c r="A7" s="2" t="s">
        <v>44</v>
      </c>
      <c r="B7" s="2" t="s">
        <v>45</v>
      </c>
      <c r="C7" s="2" t="s">
        <v>46</v>
      </c>
      <c r="D7" s="2" t="s">
        <v>47</v>
      </c>
      <c r="E7" s="2">
        <v>94538</v>
      </c>
      <c r="F7" s="2" t="s">
        <v>48</v>
      </c>
      <c r="G7" s="2" t="s">
        <v>23</v>
      </c>
      <c r="H7" s="2" t="s">
        <v>11</v>
      </c>
      <c r="I7" s="2" t="s">
        <v>26</v>
      </c>
      <c r="J7" s="2" t="s">
        <v>3131</v>
      </c>
      <c r="K7" s="2" t="s">
        <v>27</v>
      </c>
      <c r="L7" s="2" t="s">
        <v>28</v>
      </c>
      <c r="M7" s="2" t="s">
        <v>15</v>
      </c>
      <c r="N7" s="2">
        <v>94603</v>
      </c>
      <c r="O7" s="2" t="s">
        <v>26</v>
      </c>
      <c r="P7" s="2" t="s">
        <v>3131</v>
      </c>
      <c r="Q7" s="2" t="s">
        <v>27</v>
      </c>
      <c r="R7" s="2" t="s">
        <v>28</v>
      </c>
      <c r="S7" s="2" t="s">
        <v>15</v>
      </c>
      <c r="T7" s="2">
        <v>94603</v>
      </c>
      <c r="U7" s="2" t="s">
        <v>42</v>
      </c>
      <c r="V7" s="2">
        <v>200</v>
      </c>
      <c r="W7" s="2" t="s">
        <v>49</v>
      </c>
      <c r="X7" s="2">
        <v>62369</v>
      </c>
      <c r="Y7" s="2" t="s">
        <v>43</v>
      </c>
      <c r="Z7" s="3">
        <v>90</v>
      </c>
      <c r="AA7" s="2">
        <v>37.490780000000001</v>
      </c>
      <c r="AB7" s="2">
        <v>-121.99039999999999</v>
      </c>
      <c r="AC7" s="2" t="s">
        <v>16</v>
      </c>
      <c r="AD7" s="2" t="s">
        <v>6</v>
      </c>
    </row>
    <row r="8" spans="1:30" x14ac:dyDescent="0.35">
      <c r="A8" s="2" t="s">
        <v>50</v>
      </c>
      <c r="B8" s="2" t="s">
        <v>32</v>
      </c>
      <c r="C8" s="2" t="s">
        <v>51</v>
      </c>
      <c r="D8" s="2" t="s">
        <v>52</v>
      </c>
      <c r="E8" s="2">
        <v>94560</v>
      </c>
      <c r="F8" s="2" t="s">
        <v>34</v>
      </c>
      <c r="G8" s="2" t="s">
        <v>23</v>
      </c>
      <c r="H8" s="2" t="s">
        <v>11</v>
      </c>
      <c r="I8" s="2" t="s">
        <v>53</v>
      </c>
      <c r="J8" s="2" t="s">
        <v>3131</v>
      </c>
      <c r="K8" s="2" t="s">
        <v>37</v>
      </c>
      <c r="L8" s="2" t="s">
        <v>38</v>
      </c>
      <c r="M8" s="2" t="s">
        <v>15</v>
      </c>
      <c r="N8" s="2">
        <v>94538</v>
      </c>
      <c r="O8" s="2" t="s">
        <v>54</v>
      </c>
      <c r="P8" s="2" t="s">
        <v>3131</v>
      </c>
      <c r="Q8" s="2" t="s">
        <v>55</v>
      </c>
      <c r="R8" s="2" t="s">
        <v>56</v>
      </c>
      <c r="S8" s="2" t="s">
        <v>15</v>
      </c>
      <c r="T8" s="2">
        <v>94560</v>
      </c>
      <c r="U8" s="2" t="s">
        <v>42</v>
      </c>
      <c r="V8" s="2">
        <v>200</v>
      </c>
      <c r="W8" s="2" t="s">
        <v>18</v>
      </c>
      <c r="X8" s="2">
        <v>72000</v>
      </c>
      <c r="Y8" s="2" t="s">
        <v>43</v>
      </c>
      <c r="Z8" s="3">
        <v>3</v>
      </c>
      <c r="AA8" s="2">
        <v>37.525170000000003</v>
      </c>
      <c r="AB8" s="2">
        <v>-122.02692999999999</v>
      </c>
      <c r="AC8" s="2" t="s">
        <v>16</v>
      </c>
      <c r="AD8" s="2" t="s">
        <v>6</v>
      </c>
    </row>
    <row r="9" spans="1:30" x14ac:dyDescent="0.35">
      <c r="A9" s="2" t="s">
        <v>57</v>
      </c>
      <c r="B9" s="2" t="s">
        <v>58</v>
      </c>
      <c r="C9" s="2" t="s">
        <v>59</v>
      </c>
      <c r="D9" s="2" t="s">
        <v>22</v>
      </c>
      <c r="E9" s="2">
        <v>94551</v>
      </c>
      <c r="F9" s="2" t="s">
        <v>60</v>
      </c>
      <c r="G9" s="2" t="s">
        <v>23</v>
      </c>
      <c r="H9" s="2" t="s">
        <v>11</v>
      </c>
      <c r="I9" s="2" t="s">
        <v>35</v>
      </c>
      <c r="J9" s="2" t="s">
        <v>36</v>
      </c>
      <c r="K9" s="2" t="s">
        <v>37</v>
      </c>
      <c r="L9" s="2" t="s">
        <v>38</v>
      </c>
      <c r="M9" s="2" t="s">
        <v>15</v>
      </c>
      <c r="N9" s="2">
        <v>94538</v>
      </c>
      <c r="O9" s="2" t="s">
        <v>39</v>
      </c>
      <c r="P9" s="2" t="s">
        <v>3131</v>
      </c>
      <c r="Q9" s="2" t="s">
        <v>40</v>
      </c>
      <c r="R9" s="2" t="s">
        <v>41</v>
      </c>
      <c r="S9" s="2" t="s">
        <v>15</v>
      </c>
      <c r="T9" s="2">
        <v>94551</v>
      </c>
      <c r="U9" s="2" t="s">
        <v>42</v>
      </c>
      <c r="V9" s="2">
        <v>12500</v>
      </c>
      <c r="W9" s="2" t="s">
        <v>30</v>
      </c>
      <c r="X9" s="2">
        <v>50000</v>
      </c>
      <c r="Y9" s="2" t="s">
        <v>61</v>
      </c>
      <c r="Z9" s="3">
        <v>3</v>
      </c>
      <c r="AA9" s="2">
        <v>37.710389999999997</v>
      </c>
      <c r="AB9" s="2">
        <v>-121.69108</v>
      </c>
      <c r="AC9" s="2" t="s">
        <v>16</v>
      </c>
      <c r="AD9" s="2" t="s">
        <v>6</v>
      </c>
    </row>
    <row r="10" spans="1:30" x14ac:dyDescent="0.35">
      <c r="A10" s="2" t="s">
        <v>62</v>
      </c>
      <c r="B10" s="2" t="s">
        <v>63</v>
      </c>
      <c r="C10" s="2" t="s">
        <v>64</v>
      </c>
      <c r="D10" s="2" t="s">
        <v>22</v>
      </c>
      <c r="E10" s="2">
        <v>94551</v>
      </c>
      <c r="F10" s="2" t="s">
        <v>65</v>
      </c>
      <c r="G10" s="2" t="s">
        <v>10</v>
      </c>
      <c r="H10" s="2" t="s">
        <v>11</v>
      </c>
      <c r="I10" s="2" t="s">
        <v>66</v>
      </c>
      <c r="J10" s="2" t="s">
        <v>3131</v>
      </c>
      <c r="K10" s="2" t="s">
        <v>64</v>
      </c>
      <c r="L10" s="2" t="s">
        <v>41</v>
      </c>
      <c r="M10" s="2" t="s">
        <v>15</v>
      </c>
      <c r="N10" s="2">
        <v>94551</v>
      </c>
      <c r="O10" s="2" t="s">
        <v>66</v>
      </c>
      <c r="P10" s="2" t="s">
        <v>3131</v>
      </c>
      <c r="Q10" s="2" t="s">
        <v>67</v>
      </c>
      <c r="R10" s="2" t="s">
        <v>28</v>
      </c>
      <c r="S10" s="2" t="s">
        <v>15</v>
      </c>
      <c r="T10" s="2">
        <v>94603</v>
      </c>
      <c r="U10" s="2" t="s">
        <v>17</v>
      </c>
      <c r="V10" s="2">
        <v>500</v>
      </c>
      <c r="W10" s="2" t="s">
        <v>18</v>
      </c>
      <c r="X10" s="2">
        <v>346700</v>
      </c>
      <c r="Y10" s="2" t="s">
        <v>30</v>
      </c>
      <c r="Z10" s="3">
        <v>60.5</v>
      </c>
      <c r="AA10" s="2">
        <v>37.74924</v>
      </c>
      <c r="AB10" s="2">
        <v>-121.64978000000001</v>
      </c>
      <c r="AC10" s="2" t="s">
        <v>16</v>
      </c>
      <c r="AD10" s="2" t="s">
        <v>6</v>
      </c>
    </row>
    <row r="11" spans="1:30" x14ac:dyDescent="0.35">
      <c r="A11" s="2" t="s">
        <v>68</v>
      </c>
      <c r="B11" s="2" t="s">
        <v>69</v>
      </c>
      <c r="C11" s="2" t="s">
        <v>70</v>
      </c>
      <c r="D11" s="2" t="s">
        <v>71</v>
      </c>
      <c r="E11" s="2">
        <v>94621</v>
      </c>
      <c r="F11" s="2" t="s">
        <v>34</v>
      </c>
      <c r="G11" s="2" t="s">
        <v>23</v>
      </c>
      <c r="H11" s="2" t="s">
        <v>11</v>
      </c>
      <c r="I11" s="2" t="s">
        <v>72</v>
      </c>
      <c r="J11" s="2" t="s">
        <v>73</v>
      </c>
      <c r="K11" s="2" t="s">
        <v>74</v>
      </c>
      <c r="L11" s="2" t="s">
        <v>28</v>
      </c>
      <c r="M11" s="2" t="s">
        <v>15</v>
      </c>
      <c r="N11" s="2">
        <v>94621</v>
      </c>
      <c r="O11" s="2" t="s">
        <v>75</v>
      </c>
      <c r="P11" s="2" t="s">
        <v>3131</v>
      </c>
      <c r="Q11" s="2" t="s">
        <v>76</v>
      </c>
      <c r="R11" s="2" t="s">
        <v>28</v>
      </c>
      <c r="S11" s="2" t="s">
        <v>15</v>
      </c>
      <c r="T11" s="2">
        <v>94621</v>
      </c>
      <c r="U11" s="2" t="s">
        <v>42</v>
      </c>
      <c r="V11" s="2">
        <v>199</v>
      </c>
      <c r="W11" s="2" t="s">
        <v>18</v>
      </c>
      <c r="X11" s="2" t="s">
        <v>3131</v>
      </c>
      <c r="Y11" s="2" t="s">
        <v>3131</v>
      </c>
      <c r="Z11" s="3" t="s">
        <v>3131</v>
      </c>
      <c r="AA11" s="2">
        <v>37.76</v>
      </c>
      <c r="AB11" s="2">
        <v>-122.20780000000001</v>
      </c>
      <c r="AC11" s="2" t="s">
        <v>16</v>
      </c>
      <c r="AD11" s="2" t="s">
        <v>6</v>
      </c>
    </row>
    <row r="12" spans="1:30" x14ac:dyDescent="0.35">
      <c r="A12" s="2" t="s">
        <v>77</v>
      </c>
      <c r="B12" s="2" t="s">
        <v>79</v>
      </c>
      <c r="C12" s="2" t="s">
        <v>80</v>
      </c>
      <c r="D12" s="2" t="s">
        <v>81</v>
      </c>
      <c r="E12" s="2">
        <v>95669</v>
      </c>
      <c r="F12" s="2" t="s">
        <v>60</v>
      </c>
      <c r="G12" s="2" t="s">
        <v>23</v>
      </c>
      <c r="H12" s="2" t="s">
        <v>11</v>
      </c>
      <c r="I12" s="2" t="s">
        <v>82</v>
      </c>
      <c r="J12" s="2" t="s">
        <v>83</v>
      </c>
      <c r="K12" s="2" t="s">
        <v>84</v>
      </c>
      <c r="L12" s="2" t="s">
        <v>85</v>
      </c>
      <c r="M12" s="2" t="s">
        <v>15</v>
      </c>
      <c r="N12" s="2">
        <v>95669</v>
      </c>
      <c r="O12" s="2" t="s">
        <v>86</v>
      </c>
      <c r="P12" s="2" t="s">
        <v>3131</v>
      </c>
      <c r="Q12" s="2" t="s">
        <v>87</v>
      </c>
      <c r="R12" s="2" t="s">
        <v>85</v>
      </c>
      <c r="S12" s="2" t="s">
        <v>15</v>
      </c>
      <c r="T12" s="2">
        <v>95669</v>
      </c>
      <c r="U12" s="2" t="s">
        <v>42</v>
      </c>
      <c r="V12" s="2">
        <v>12500</v>
      </c>
      <c r="W12" s="2" t="s">
        <v>30</v>
      </c>
      <c r="X12" s="2">
        <v>50000</v>
      </c>
      <c r="Y12" s="2" t="s">
        <v>61</v>
      </c>
      <c r="Z12" s="3">
        <v>4</v>
      </c>
      <c r="AA12" s="2">
        <v>38.440480000000001</v>
      </c>
      <c r="AB12" s="2">
        <v>-120.8955</v>
      </c>
      <c r="AC12" s="2" t="s">
        <v>88</v>
      </c>
      <c r="AD12" s="2" t="s">
        <v>78</v>
      </c>
    </row>
    <row r="13" spans="1:30" x14ac:dyDescent="0.35">
      <c r="A13" s="2" t="s">
        <v>89</v>
      </c>
      <c r="B13" s="2" t="s">
        <v>91</v>
      </c>
      <c r="C13" s="2" t="s">
        <v>92</v>
      </c>
      <c r="D13" s="2" t="s">
        <v>93</v>
      </c>
      <c r="E13" s="2">
        <v>95969</v>
      </c>
      <c r="F13" s="2" t="s">
        <v>60</v>
      </c>
      <c r="G13" s="2" t="s">
        <v>23</v>
      </c>
      <c r="H13" s="2" t="s">
        <v>11</v>
      </c>
      <c r="I13" s="2" t="s">
        <v>94</v>
      </c>
      <c r="J13" s="2" t="s">
        <v>3131</v>
      </c>
      <c r="K13" s="2" t="s">
        <v>95</v>
      </c>
      <c r="L13" s="2" t="s">
        <v>96</v>
      </c>
      <c r="M13" s="2" t="s">
        <v>15</v>
      </c>
      <c r="N13" s="2">
        <v>95965</v>
      </c>
      <c r="O13" s="2" t="s">
        <v>97</v>
      </c>
      <c r="P13" s="2" t="s">
        <v>3131</v>
      </c>
      <c r="Q13" s="2" t="s">
        <v>98</v>
      </c>
      <c r="R13" s="2" t="s">
        <v>99</v>
      </c>
      <c r="S13" s="2" t="s">
        <v>15</v>
      </c>
      <c r="T13" s="2">
        <v>92660</v>
      </c>
      <c r="U13" s="2" t="s">
        <v>42</v>
      </c>
      <c r="V13" s="2">
        <v>800</v>
      </c>
      <c r="W13" s="2" t="s">
        <v>101</v>
      </c>
      <c r="X13" s="2">
        <v>5000</v>
      </c>
      <c r="Y13" s="2" t="s">
        <v>61</v>
      </c>
      <c r="Z13" s="3">
        <v>2</v>
      </c>
      <c r="AA13" s="2">
        <v>39.665599999999998</v>
      </c>
      <c r="AB13" s="2">
        <v>-121.73356</v>
      </c>
      <c r="AC13" s="2" t="s">
        <v>100</v>
      </c>
      <c r="AD13" s="2" t="s">
        <v>90</v>
      </c>
    </row>
    <row r="14" spans="1:30" x14ac:dyDescent="0.35">
      <c r="A14" s="2" t="s">
        <v>102</v>
      </c>
      <c r="B14" s="2" t="s">
        <v>103</v>
      </c>
      <c r="C14" s="2" t="s">
        <v>104</v>
      </c>
      <c r="D14" s="2" t="s">
        <v>105</v>
      </c>
      <c r="E14" s="2">
        <v>95969</v>
      </c>
      <c r="F14" s="2" t="s">
        <v>34</v>
      </c>
      <c r="G14" s="2" t="s">
        <v>23</v>
      </c>
      <c r="H14" s="2" t="s">
        <v>11</v>
      </c>
      <c r="I14" s="2" t="s">
        <v>106</v>
      </c>
      <c r="J14" s="2" t="s">
        <v>3131</v>
      </c>
      <c r="K14" s="2" t="s">
        <v>107</v>
      </c>
      <c r="L14" s="2" t="s">
        <v>108</v>
      </c>
      <c r="M14" s="2" t="s">
        <v>15</v>
      </c>
      <c r="N14" s="2">
        <v>95969</v>
      </c>
      <c r="O14" s="2" t="s">
        <v>109</v>
      </c>
      <c r="P14" s="2" t="s">
        <v>110</v>
      </c>
      <c r="Q14" s="2" t="s">
        <v>111</v>
      </c>
      <c r="R14" s="2" t="s">
        <v>108</v>
      </c>
      <c r="S14" s="2" t="s">
        <v>15</v>
      </c>
      <c r="T14" s="2">
        <v>95969</v>
      </c>
      <c r="U14" s="2" t="s">
        <v>42</v>
      </c>
      <c r="V14" s="2">
        <v>600</v>
      </c>
      <c r="W14" s="2" t="s">
        <v>101</v>
      </c>
      <c r="X14" s="2">
        <v>4000</v>
      </c>
      <c r="Y14" s="2" t="s">
        <v>43</v>
      </c>
      <c r="Z14" s="3">
        <v>2.2999999999999998</v>
      </c>
      <c r="AA14" s="2">
        <v>39.736240000000002</v>
      </c>
      <c r="AB14" s="2">
        <v>-121.61172000000001</v>
      </c>
      <c r="AC14" s="2" t="s">
        <v>100</v>
      </c>
      <c r="AD14" s="2" t="s">
        <v>90</v>
      </c>
    </row>
    <row r="15" spans="1:30" x14ac:dyDescent="0.35">
      <c r="A15" s="2" t="s">
        <v>112</v>
      </c>
      <c r="B15" s="2" t="s">
        <v>113</v>
      </c>
      <c r="C15" s="2" t="s">
        <v>114</v>
      </c>
      <c r="D15" s="2" t="s">
        <v>93</v>
      </c>
      <c r="E15" s="2">
        <v>95938</v>
      </c>
      <c r="F15" s="2" t="s">
        <v>25</v>
      </c>
      <c r="G15" s="2" t="s">
        <v>10</v>
      </c>
      <c r="H15" s="2" t="s">
        <v>11</v>
      </c>
      <c r="I15" s="2" t="s">
        <v>113</v>
      </c>
      <c r="J15" s="2" t="s">
        <v>3131</v>
      </c>
      <c r="K15" s="2" t="s">
        <v>115</v>
      </c>
      <c r="L15" s="2" t="s">
        <v>116</v>
      </c>
      <c r="M15" s="2" t="s">
        <v>15</v>
      </c>
      <c r="N15" s="2">
        <v>95938</v>
      </c>
      <c r="O15" s="2" t="s">
        <v>117</v>
      </c>
      <c r="P15" s="2" t="s">
        <v>3131</v>
      </c>
      <c r="Q15" s="2" t="s">
        <v>115</v>
      </c>
      <c r="R15" s="2" t="s">
        <v>116</v>
      </c>
      <c r="S15" s="2" t="s">
        <v>15</v>
      </c>
      <c r="T15" s="2">
        <v>95938</v>
      </c>
      <c r="U15" s="2" t="s">
        <v>17</v>
      </c>
      <c r="V15" s="2">
        <v>500</v>
      </c>
      <c r="W15" s="2" t="s">
        <v>18</v>
      </c>
      <c r="X15" s="2" t="s">
        <v>3131</v>
      </c>
      <c r="Y15" s="2" t="s">
        <v>3131</v>
      </c>
      <c r="Z15" s="3">
        <v>30</v>
      </c>
      <c r="AA15" s="2">
        <v>39.656799999999997</v>
      </c>
      <c r="AB15" s="2">
        <v>-121.74299999999999</v>
      </c>
      <c r="AC15" s="2" t="s">
        <v>100</v>
      </c>
      <c r="AD15" s="2" t="s">
        <v>90</v>
      </c>
    </row>
    <row r="16" spans="1:30" x14ac:dyDescent="0.35">
      <c r="A16" s="2" t="s">
        <v>118</v>
      </c>
      <c r="B16" s="2" t="s">
        <v>119</v>
      </c>
      <c r="C16" s="2" t="s">
        <v>120</v>
      </c>
      <c r="D16" s="2" t="s">
        <v>93</v>
      </c>
      <c r="E16" s="2">
        <v>95938</v>
      </c>
      <c r="F16" s="2" t="s">
        <v>60</v>
      </c>
      <c r="G16" s="2" t="s">
        <v>23</v>
      </c>
      <c r="H16" s="2" t="s">
        <v>11</v>
      </c>
      <c r="I16" s="2" t="s">
        <v>113</v>
      </c>
      <c r="J16" s="2" t="s">
        <v>3131</v>
      </c>
      <c r="K16" s="2" t="s">
        <v>115</v>
      </c>
      <c r="L16" s="2" t="s">
        <v>116</v>
      </c>
      <c r="M16" s="2" t="s">
        <v>15</v>
      </c>
      <c r="N16" s="2">
        <v>95938</v>
      </c>
      <c r="O16" s="2" t="s">
        <v>117</v>
      </c>
      <c r="P16" s="2" t="s">
        <v>3131</v>
      </c>
      <c r="Q16" s="2" t="s">
        <v>115</v>
      </c>
      <c r="R16" s="2" t="s">
        <v>116</v>
      </c>
      <c r="S16" s="2" t="s">
        <v>15</v>
      </c>
      <c r="T16" s="2">
        <v>95938</v>
      </c>
      <c r="U16" s="2" t="s">
        <v>42</v>
      </c>
      <c r="V16" s="2">
        <v>12500</v>
      </c>
      <c r="W16" s="2" t="s">
        <v>101</v>
      </c>
      <c r="X16" s="2">
        <v>12500</v>
      </c>
      <c r="Y16" s="2" t="s">
        <v>30</v>
      </c>
      <c r="Z16" s="3">
        <v>22</v>
      </c>
      <c r="AA16" s="2">
        <v>39.658679999999997</v>
      </c>
      <c r="AB16" s="2">
        <v>-121.74037</v>
      </c>
      <c r="AC16" s="2" t="s">
        <v>100</v>
      </c>
      <c r="AD16" s="2" t="s">
        <v>90</v>
      </c>
    </row>
    <row r="17" spans="1:30" x14ac:dyDescent="0.35">
      <c r="A17" s="2" t="s">
        <v>121</v>
      </c>
      <c r="B17" s="2" t="s">
        <v>122</v>
      </c>
      <c r="C17" s="2" t="s">
        <v>123</v>
      </c>
      <c r="D17" s="2" t="s">
        <v>124</v>
      </c>
      <c r="E17" s="2">
        <v>95965</v>
      </c>
      <c r="F17" s="2" t="s">
        <v>125</v>
      </c>
      <c r="G17" s="2" t="s">
        <v>23</v>
      </c>
      <c r="H17" s="2" t="s">
        <v>11</v>
      </c>
      <c r="I17" s="2" t="s">
        <v>126</v>
      </c>
      <c r="J17" s="2" t="s">
        <v>3131</v>
      </c>
      <c r="K17" s="2" t="s">
        <v>127</v>
      </c>
      <c r="L17" s="2" t="s">
        <v>116</v>
      </c>
      <c r="M17" s="2" t="s">
        <v>15</v>
      </c>
      <c r="N17" s="2">
        <v>95938</v>
      </c>
      <c r="O17" s="2" t="s">
        <v>128</v>
      </c>
      <c r="P17" s="2" t="s">
        <v>3131</v>
      </c>
      <c r="Q17" s="2" t="s">
        <v>127</v>
      </c>
      <c r="R17" s="2" t="s">
        <v>116</v>
      </c>
      <c r="S17" s="2" t="s">
        <v>15</v>
      </c>
      <c r="T17" s="2">
        <v>95938</v>
      </c>
      <c r="U17" s="2" t="s">
        <v>42</v>
      </c>
      <c r="V17" s="2">
        <v>105</v>
      </c>
      <c r="W17" s="2" t="s">
        <v>129</v>
      </c>
      <c r="X17" s="2">
        <v>35500</v>
      </c>
      <c r="Y17" s="2" t="s">
        <v>61</v>
      </c>
      <c r="Z17" s="3">
        <v>28</v>
      </c>
      <c r="AA17" s="2">
        <v>39.590240000000001</v>
      </c>
      <c r="AB17" s="2">
        <v>-121.68677</v>
      </c>
      <c r="AC17" s="2" t="s">
        <v>100</v>
      </c>
      <c r="AD17" s="2" t="s">
        <v>90</v>
      </c>
    </row>
    <row r="18" spans="1:30" x14ac:dyDescent="0.35">
      <c r="A18" s="2" t="s">
        <v>130</v>
      </c>
      <c r="B18" s="2" t="s">
        <v>131</v>
      </c>
      <c r="C18" s="2" t="s">
        <v>132</v>
      </c>
      <c r="D18" s="2" t="s">
        <v>105</v>
      </c>
      <c r="E18" s="2">
        <v>95969</v>
      </c>
      <c r="F18" s="2" t="s">
        <v>134</v>
      </c>
      <c r="G18" s="2" t="s">
        <v>133</v>
      </c>
      <c r="H18" s="2" t="s">
        <v>24</v>
      </c>
      <c r="I18" s="2" t="s">
        <v>135</v>
      </c>
      <c r="J18" s="2" t="s">
        <v>3131</v>
      </c>
      <c r="K18" s="2" t="s">
        <v>136</v>
      </c>
      <c r="L18" s="2" t="s">
        <v>137</v>
      </c>
      <c r="M18" s="2" t="s">
        <v>15</v>
      </c>
      <c r="N18" s="2">
        <v>95965</v>
      </c>
      <c r="O18" s="2" t="s">
        <v>135</v>
      </c>
      <c r="P18" s="2" t="s">
        <v>3131</v>
      </c>
      <c r="Q18" s="2" t="s">
        <v>136</v>
      </c>
      <c r="R18" s="2" t="s">
        <v>137</v>
      </c>
      <c r="S18" s="2" t="s">
        <v>15</v>
      </c>
      <c r="T18" s="2">
        <v>95965</v>
      </c>
      <c r="U18" s="2" t="s">
        <v>42</v>
      </c>
      <c r="V18" s="2">
        <v>150</v>
      </c>
      <c r="W18" s="2" t="s">
        <v>18</v>
      </c>
      <c r="X18" s="2" t="s">
        <v>3131</v>
      </c>
      <c r="Y18" s="2" t="s">
        <v>3131</v>
      </c>
      <c r="Z18" s="3" t="s">
        <v>3131</v>
      </c>
      <c r="AA18" s="2">
        <v>39.674010000000003</v>
      </c>
      <c r="AB18" s="2">
        <v>-121.72732999999999</v>
      </c>
      <c r="AC18" s="2" t="s">
        <v>100</v>
      </c>
      <c r="AD18" s="2" t="s">
        <v>90</v>
      </c>
    </row>
    <row r="19" spans="1:30" x14ac:dyDescent="0.35">
      <c r="A19" s="2" t="s">
        <v>138</v>
      </c>
      <c r="B19" s="2" t="s">
        <v>139</v>
      </c>
      <c r="C19" s="2" t="s">
        <v>140</v>
      </c>
      <c r="D19" s="2" t="s">
        <v>141</v>
      </c>
      <c r="E19" s="2">
        <v>95928</v>
      </c>
      <c r="F19" s="2" t="s">
        <v>142</v>
      </c>
      <c r="G19" s="2" t="s">
        <v>23</v>
      </c>
      <c r="H19" s="2" t="s">
        <v>11</v>
      </c>
      <c r="I19" s="2" t="s">
        <v>139</v>
      </c>
      <c r="J19" s="2" t="s">
        <v>3131</v>
      </c>
      <c r="K19" s="2" t="s">
        <v>140</v>
      </c>
      <c r="L19" s="2" t="s">
        <v>143</v>
      </c>
      <c r="M19" s="2" t="s">
        <v>15</v>
      </c>
      <c r="N19" s="2">
        <v>95928</v>
      </c>
      <c r="O19" s="2" t="s">
        <v>144</v>
      </c>
      <c r="P19" s="2" t="s">
        <v>3131</v>
      </c>
      <c r="Q19" s="2" t="s">
        <v>145</v>
      </c>
      <c r="R19" s="2" t="s">
        <v>143</v>
      </c>
      <c r="S19" s="2" t="s">
        <v>15</v>
      </c>
      <c r="T19" s="2">
        <v>95929</v>
      </c>
      <c r="U19" s="2" t="s">
        <v>42</v>
      </c>
      <c r="V19" s="2">
        <v>5</v>
      </c>
      <c r="W19" s="2" t="s">
        <v>43</v>
      </c>
      <c r="X19" s="2" t="s">
        <v>3131</v>
      </c>
      <c r="Y19" s="2" t="s">
        <v>3131</v>
      </c>
      <c r="Z19" s="3" t="s">
        <v>3131</v>
      </c>
      <c r="AA19" s="2">
        <v>39.691119999999998</v>
      </c>
      <c r="AB19" s="2">
        <v>-121.82347</v>
      </c>
      <c r="AC19" s="2" t="s">
        <v>100</v>
      </c>
      <c r="AD19" s="2" t="s">
        <v>90</v>
      </c>
    </row>
    <row r="20" spans="1:30" x14ac:dyDescent="0.35">
      <c r="A20" s="2" t="s">
        <v>146</v>
      </c>
      <c r="B20" s="2" t="s">
        <v>147</v>
      </c>
      <c r="C20" s="2" t="s">
        <v>148</v>
      </c>
      <c r="D20" s="2" t="s">
        <v>141</v>
      </c>
      <c r="E20" s="2">
        <v>95973</v>
      </c>
      <c r="F20" s="2" t="s">
        <v>60</v>
      </c>
      <c r="G20" s="2" t="s">
        <v>23</v>
      </c>
      <c r="H20" s="2" t="s">
        <v>11</v>
      </c>
      <c r="I20" s="2" t="s">
        <v>149</v>
      </c>
      <c r="J20" s="2" t="s">
        <v>3131</v>
      </c>
      <c r="K20" s="2" t="s">
        <v>150</v>
      </c>
      <c r="L20" s="2" t="s">
        <v>143</v>
      </c>
      <c r="M20" s="2" t="s">
        <v>15</v>
      </c>
      <c r="N20" s="2">
        <v>95928</v>
      </c>
      <c r="O20" s="2" t="s">
        <v>151</v>
      </c>
      <c r="P20" s="2" t="s">
        <v>3131</v>
      </c>
      <c r="Q20" s="2" t="s">
        <v>152</v>
      </c>
      <c r="R20" s="2" t="s">
        <v>153</v>
      </c>
      <c r="S20" s="2" t="s">
        <v>15</v>
      </c>
      <c r="T20" s="2">
        <v>95927</v>
      </c>
      <c r="U20" s="2" t="s">
        <v>42</v>
      </c>
      <c r="V20" s="2">
        <v>725</v>
      </c>
      <c r="W20" s="2" t="s">
        <v>101</v>
      </c>
      <c r="X20" s="2">
        <v>7500</v>
      </c>
      <c r="Y20" s="2" t="s">
        <v>61</v>
      </c>
      <c r="Z20" s="3">
        <v>24</v>
      </c>
      <c r="AA20" s="2">
        <v>39.788609999999998</v>
      </c>
      <c r="AB20" s="2">
        <v>-121.84639</v>
      </c>
      <c r="AC20" s="2" t="s">
        <v>100</v>
      </c>
      <c r="AD20" s="2" t="s">
        <v>90</v>
      </c>
    </row>
    <row r="21" spans="1:30" x14ac:dyDescent="0.35">
      <c r="A21" s="2" t="s">
        <v>154</v>
      </c>
      <c r="B21" s="2" t="s">
        <v>156</v>
      </c>
      <c r="C21" s="2" t="s">
        <v>157</v>
      </c>
      <c r="D21" s="2" t="s">
        <v>158</v>
      </c>
      <c r="E21" s="2">
        <v>95932</v>
      </c>
      <c r="F21" s="2" t="s">
        <v>159</v>
      </c>
      <c r="G21" s="2" t="s">
        <v>23</v>
      </c>
      <c r="H21" s="2" t="s">
        <v>11</v>
      </c>
      <c r="I21" s="2" t="s">
        <v>156</v>
      </c>
      <c r="J21" s="2" t="s">
        <v>3131</v>
      </c>
      <c r="K21" s="2" t="s">
        <v>157</v>
      </c>
      <c r="L21" s="2" t="s">
        <v>160</v>
      </c>
      <c r="M21" s="2" t="s">
        <v>15</v>
      </c>
      <c r="N21" s="2">
        <v>95932</v>
      </c>
      <c r="O21" s="2" t="s">
        <v>161</v>
      </c>
      <c r="P21" s="2" t="s">
        <v>3131</v>
      </c>
      <c r="Q21" s="2" t="s">
        <v>162</v>
      </c>
      <c r="R21" s="2" t="s">
        <v>160</v>
      </c>
      <c r="S21" s="2" t="s">
        <v>15</v>
      </c>
      <c r="T21" s="2">
        <v>95932</v>
      </c>
      <c r="U21" s="2" t="s">
        <v>42</v>
      </c>
      <c r="V21" s="2">
        <v>1000</v>
      </c>
      <c r="W21" s="2" t="s">
        <v>101</v>
      </c>
      <c r="X21" s="2">
        <v>52000</v>
      </c>
      <c r="Y21" s="2" t="s">
        <v>61</v>
      </c>
      <c r="Z21" s="3">
        <v>20</v>
      </c>
      <c r="AA21" s="2">
        <v>39.177520000000001</v>
      </c>
      <c r="AB21" s="2">
        <v>-121.9952</v>
      </c>
      <c r="AC21" s="2" t="s">
        <v>163</v>
      </c>
      <c r="AD21" s="2" t="s">
        <v>155</v>
      </c>
    </row>
    <row r="22" spans="1:30" x14ac:dyDescent="0.35">
      <c r="A22" s="2" t="s">
        <v>164</v>
      </c>
      <c r="B22" s="2" t="s">
        <v>165</v>
      </c>
      <c r="C22" s="2" t="s">
        <v>166</v>
      </c>
      <c r="D22" s="2" t="s">
        <v>167</v>
      </c>
      <c r="E22" s="2">
        <v>95987</v>
      </c>
      <c r="F22" s="2" t="s">
        <v>159</v>
      </c>
      <c r="G22" s="2" t="s">
        <v>23</v>
      </c>
      <c r="H22" s="2" t="s">
        <v>11</v>
      </c>
      <c r="I22" s="2" t="s">
        <v>165</v>
      </c>
      <c r="J22" s="2" t="s">
        <v>168</v>
      </c>
      <c r="K22" s="2" t="s">
        <v>169</v>
      </c>
      <c r="L22" s="2" t="s">
        <v>170</v>
      </c>
      <c r="M22" s="2" t="s">
        <v>15</v>
      </c>
      <c r="N22" s="2">
        <v>95987</v>
      </c>
      <c r="O22" s="2" t="s">
        <v>171</v>
      </c>
      <c r="P22" s="2" t="s">
        <v>3131</v>
      </c>
      <c r="Q22" s="2" t="s">
        <v>172</v>
      </c>
      <c r="R22" s="2" t="s">
        <v>173</v>
      </c>
      <c r="S22" s="2" t="s">
        <v>15</v>
      </c>
      <c r="T22" s="2">
        <v>95912</v>
      </c>
      <c r="U22" s="2" t="s">
        <v>174</v>
      </c>
      <c r="V22" s="2">
        <v>500</v>
      </c>
      <c r="W22" s="2" t="s">
        <v>18</v>
      </c>
      <c r="X22" s="2">
        <v>20000</v>
      </c>
      <c r="Y22" s="2" t="s">
        <v>43</v>
      </c>
      <c r="Z22" s="3">
        <v>28</v>
      </c>
      <c r="AA22" s="2">
        <v>39.102600000000002</v>
      </c>
      <c r="AB22" s="2">
        <v>-122.1101</v>
      </c>
      <c r="AC22" s="2" t="s">
        <v>163</v>
      </c>
      <c r="AD22" s="2" t="s">
        <v>155</v>
      </c>
    </row>
    <row r="23" spans="1:30" x14ac:dyDescent="0.35">
      <c r="A23" s="2" t="s">
        <v>175</v>
      </c>
      <c r="B23" s="2" t="s">
        <v>177</v>
      </c>
      <c r="C23" s="2" t="s">
        <v>178</v>
      </c>
      <c r="D23" s="2" t="s">
        <v>179</v>
      </c>
      <c r="E23" s="2">
        <v>94801</v>
      </c>
      <c r="F23" s="2" t="s">
        <v>65</v>
      </c>
      <c r="G23" s="2" t="s">
        <v>10</v>
      </c>
      <c r="H23" s="2" t="s">
        <v>11</v>
      </c>
      <c r="I23" s="2" t="s">
        <v>180</v>
      </c>
      <c r="J23" s="2" t="s">
        <v>3131</v>
      </c>
      <c r="K23" s="2" t="s">
        <v>181</v>
      </c>
      <c r="L23" s="2" t="s">
        <v>182</v>
      </c>
      <c r="M23" s="2" t="s">
        <v>15</v>
      </c>
      <c r="N23" s="2">
        <v>94806</v>
      </c>
      <c r="O23" s="2" t="s">
        <v>180</v>
      </c>
      <c r="P23" s="2" t="s">
        <v>3131</v>
      </c>
      <c r="Q23" s="2" t="s">
        <v>181</v>
      </c>
      <c r="R23" s="2" t="s">
        <v>182</v>
      </c>
      <c r="S23" s="2" t="s">
        <v>15</v>
      </c>
      <c r="T23" s="2">
        <v>94806</v>
      </c>
      <c r="U23" s="2" t="s">
        <v>17</v>
      </c>
      <c r="V23" s="2">
        <v>1134</v>
      </c>
      <c r="W23" s="2" t="s">
        <v>18</v>
      </c>
      <c r="X23" s="2" t="s">
        <v>3131</v>
      </c>
      <c r="Y23" s="2" t="s">
        <v>101</v>
      </c>
      <c r="Z23" s="3">
        <v>40</v>
      </c>
      <c r="AA23" s="2">
        <v>37.969709999999999</v>
      </c>
      <c r="AB23" s="2">
        <v>-122.37896000000001</v>
      </c>
      <c r="AC23" s="2" t="s">
        <v>183</v>
      </c>
      <c r="AD23" s="2" t="s">
        <v>176</v>
      </c>
    </row>
    <row r="24" spans="1:30" x14ac:dyDescent="0.35">
      <c r="A24" s="2" t="s">
        <v>184</v>
      </c>
      <c r="B24" s="2" t="s">
        <v>185</v>
      </c>
      <c r="C24" s="2" t="s">
        <v>186</v>
      </c>
      <c r="D24" s="2" t="s">
        <v>179</v>
      </c>
      <c r="E24" s="2">
        <v>94801</v>
      </c>
      <c r="F24" s="2" t="s">
        <v>34</v>
      </c>
      <c r="G24" s="2" t="s">
        <v>23</v>
      </c>
      <c r="H24" s="2" t="s">
        <v>11</v>
      </c>
      <c r="I24" s="2" t="s">
        <v>185</v>
      </c>
      <c r="J24" s="2" t="s">
        <v>187</v>
      </c>
      <c r="K24" s="2" t="s">
        <v>188</v>
      </c>
      <c r="L24" s="2" t="s">
        <v>189</v>
      </c>
      <c r="M24" s="2" t="s">
        <v>15</v>
      </c>
      <c r="N24" s="2">
        <v>94903</v>
      </c>
      <c r="O24" s="2" t="s">
        <v>190</v>
      </c>
      <c r="P24" s="2" t="s">
        <v>187</v>
      </c>
      <c r="Q24" s="2" t="s">
        <v>186</v>
      </c>
      <c r="R24" s="2" t="s">
        <v>182</v>
      </c>
      <c r="S24" s="2" t="s">
        <v>15</v>
      </c>
      <c r="T24" s="2">
        <v>94802</v>
      </c>
      <c r="U24" s="2" t="s">
        <v>42</v>
      </c>
      <c r="V24" s="2">
        <v>200</v>
      </c>
      <c r="W24" s="2" t="s">
        <v>18</v>
      </c>
      <c r="X24" s="2">
        <v>50000</v>
      </c>
      <c r="Y24" s="2" t="s">
        <v>43</v>
      </c>
      <c r="Z24" s="3">
        <v>5.5</v>
      </c>
      <c r="AA24" s="2">
        <v>37.972920000000002</v>
      </c>
      <c r="AB24" s="2">
        <v>-122.36412</v>
      </c>
      <c r="AC24" s="2" t="s">
        <v>183</v>
      </c>
      <c r="AD24" s="2" t="s">
        <v>176</v>
      </c>
    </row>
    <row r="25" spans="1:30" x14ac:dyDescent="0.35">
      <c r="A25" s="2" t="s">
        <v>191</v>
      </c>
      <c r="B25" s="2" t="s">
        <v>192</v>
      </c>
      <c r="C25" s="2" t="s">
        <v>193</v>
      </c>
      <c r="D25" s="2" t="s">
        <v>179</v>
      </c>
      <c r="E25" s="2">
        <v>94801</v>
      </c>
      <c r="F25" s="2" t="s">
        <v>34</v>
      </c>
      <c r="G25" s="2" t="s">
        <v>23</v>
      </c>
      <c r="H25" s="2" t="s">
        <v>11</v>
      </c>
      <c r="I25" s="2" t="s">
        <v>194</v>
      </c>
      <c r="J25" s="2" t="s">
        <v>195</v>
      </c>
      <c r="K25" s="2" t="s">
        <v>196</v>
      </c>
      <c r="L25" s="2" t="s">
        <v>197</v>
      </c>
      <c r="M25" s="2" t="s">
        <v>15</v>
      </c>
      <c r="N25" s="2">
        <v>94702</v>
      </c>
      <c r="O25" s="2" t="s">
        <v>198</v>
      </c>
      <c r="P25" s="2" t="s">
        <v>3131</v>
      </c>
      <c r="Q25" s="2" t="s">
        <v>199</v>
      </c>
      <c r="R25" s="2" t="s">
        <v>200</v>
      </c>
      <c r="S25" s="2" t="s">
        <v>15</v>
      </c>
      <c r="T25" s="2">
        <v>94549</v>
      </c>
      <c r="U25" s="2" t="s">
        <v>42</v>
      </c>
      <c r="V25" s="2">
        <v>30</v>
      </c>
      <c r="W25" s="2" t="s">
        <v>18</v>
      </c>
      <c r="X25" s="2">
        <v>1200</v>
      </c>
      <c r="Y25" s="2" t="s">
        <v>43</v>
      </c>
      <c r="Z25" s="3">
        <v>3</v>
      </c>
      <c r="AA25" s="2">
        <v>37.969729999999998</v>
      </c>
      <c r="AB25" s="2">
        <v>-122.376</v>
      </c>
      <c r="AC25" s="2" t="s">
        <v>183</v>
      </c>
      <c r="AD25" s="2" t="s">
        <v>176</v>
      </c>
    </row>
    <row r="26" spans="1:30" x14ac:dyDescent="0.35">
      <c r="A26" s="2" t="s">
        <v>201</v>
      </c>
      <c r="B26" s="2" t="s">
        <v>202</v>
      </c>
      <c r="C26" s="2" t="s">
        <v>203</v>
      </c>
      <c r="D26" s="2" t="s">
        <v>204</v>
      </c>
      <c r="E26" s="2">
        <v>94514</v>
      </c>
      <c r="F26" s="2" t="s">
        <v>34</v>
      </c>
      <c r="G26" s="2" t="s">
        <v>23</v>
      </c>
      <c r="H26" s="2" t="s">
        <v>11</v>
      </c>
      <c r="I26" s="2" t="s">
        <v>202</v>
      </c>
      <c r="J26" s="2" t="s">
        <v>205</v>
      </c>
      <c r="K26" s="2" t="s">
        <v>206</v>
      </c>
      <c r="L26" s="2" t="s">
        <v>41</v>
      </c>
      <c r="M26" s="2" t="s">
        <v>15</v>
      </c>
      <c r="N26" s="2">
        <v>94550</v>
      </c>
      <c r="O26" s="2" t="s">
        <v>207</v>
      </c>
      <c r="P26" s="2" t="s">
        <v>3131</v>
      </c>
      <c r="Q26" s="2" t="s">
        <v>206</v>
      </c>
      <c r="R26" s="2" t="s">
        <v>41</v>
      </c>
      <c r="S26" s="2" t="s">
        <v>15</v>
      </c>
      <c r="T26" s="2">
        <v>94550</v>
      </c>
      <c r="U26" s="2" t="s">
        <v>42</v>
      </c>
      <c r="V26" s="2">
        <v>263</v>
      </c>
      <c r="W26" s="2" t="s">
        <v>101</v>
      </c>
      <c r="X26" s="2">
        <v>36600</v>
      </c>
      <c r="Y26" s="2" t="s">
        <v>61</v>
      </c>
      <c r="Z26" s="3">
        <v>1</v>
      </c>
      <c r="AA26" s="2">
        <v>37.845579999999998</v>
      </c>
      <c r="AB26" s="2">
        <v>-121.62309999999999</v>
      </c>
      <c r="AC26" s="2" t="s">
        <v>183</v>
      </c>
      <c r="AD26" s="2" t="s">
        <v>176</v>
      </c>
    </row>
    <row r="27" spans="1:30" x14ac:dyDescent="0.35">
      <c r="A27" s="2" t="s">
        <v>208</v>
      </c>
      <c r="B27" s="2" t="s">
        <v>209</v>
      </c>
      <c r="C27" s="2" t="s">
        <v>210</v>
      </c>
      <c r="D27" s="2" t="s">
        <v>204</v>
      </c>
      <c r="E27" s="2">
        <v>94514</v>
      </c>
      <c r="F27" s="2" t="s">
        <v>60</v>
      </c>
      <c r="G27" s="2" t="s">
        <v>23</v>
      </c>
      <c r="H27" s="2" t="s">
        <v>11</v>
      </c>
      <c r="I27" s="2" t="s">
        <v>211</v>
      </c>
      <c r="J27" s="2" t="s">
        <v>3131</v>
      </c>
      <c r="K27" s="2" t="s">
        <v>210</v>
      </c>
      <c r="L27" s="2" t="s">
        <v>212</v>
      </c>
      <c r="M27" s="2" t="s">
        <v>15</v>
      </c>
      <c r="N27" s="2">
        <v>94514</v>
      </c>
      <c r="O27" s="2" t="s">
        <v>213</v>
      </c>
      <c r="P27" s="2" t="s">
        <v>3131</v>
      </c>
      <c r="Q27" s="2" t="s">
        <v>210</v>
      </c>
      <c r="R27" s="2" t="s">
        <v>212</v>
      </c>
      <c r="S27" s="2" t="s">
        <v>15</v>
      </c>
      <c r="T27" s="2">
        <v>94514</v>
      </c>
      <c r="U27" s="2" t="s">
        <v>42</v>
      </c>
      <c r="V27" s="2">
        <v>78</v>
      </c>
      <c r="W27" s="2" t="s">
        <v>214</v>
      </c>
      <c r="X27" s="2">
        <v>18000</v>
      </c>
      <c r="Y27" s="2" t="s">
        <v>61</v>
      </c>
      <c r="Z27" s="3">
        <v>50</v>
      </c>
      <c r="AA27" s="2">
        <v>37.809939999999997</v>
      </c>
      <c r="AB27" s="2">
        <v>-121.6</v>
      </c>
      <c r="AC27" s="2" t="s">
        <v>183</v>
      </c>
      <c r="AD27" s="2" t="s">
        <v>176</v>
      </c>
    </row>
    <row r="28" spans="1:30" x14ac:dyDescent="0.35">
      <c r="A28" s="2" t="s">
        <v>215</v>
      </c>
      <c r="B28" s="2" t="s">
        <v>216</v>
      </c>
      <c r="C28" s="2" t="s">
        <v>217</v>
      </c>
      <c r="D28" s="2" t="s">
        <v>218</v>
      </c>
      <c r="E28" s="2">
        <v>94553</v>
      </c>
      <c r="F28" s="2" t="s">
        <v>34</v>
      </c>
      <c r="G28" s="2" t="s">
        <v>23</v>
      </c>
      <c r="H28" s="2" t="s">
        <v>11</v>
      </c>
      <c r="I28" s="2" t="s">
        <v>216</v>
      </c>
      <c r="J28" s="2" t="s">
        <v>219</v>
      </c>
      <c r="K28" s="2" t="s">
        <v>220</v>
      </c>
      <c r="L28" s="2" t="s">
        <v>221</v>
      </c>
      <c r="M28" s="2" t="s">
        <v>15</v>
      </c>
      <c r="N28" s="2">
        <v>94553</v>
      </c>
      <c r="O28" s="2" t="s">
        <v>216</v>
      </c>
      <c r="P28" s="2" t="s">
        <v>219</v>
      </c>
      <c r="Q28" s="2" t="s">
        <v>220</v>
      </c>
      <c r="R28" s="2" t="s">
        <v>221</v>
      </c>
      <c r="S28" s="2" t="s">
        <v>15</v>
      </c>
      <c r="T28" s="2">
        <v>94553</v>
      </c>
      <c r="U28" s="2" t="s">
        <v>42</v>
      </c>
      <c r="V28" s="2">
        <v>200</v>
      </c>
      <c r="W28" s="2" t="s">
        <v>18</v>
      </c>
      <c r="X28" s="2">
        <v>36500</v>
      </c>
      <c r="Y28" s="2" t="s">
        <v>43</v>
      </c>
      <c r="Z28" s="3" t="s">
        <v>3131</v>
      </c>
      <c r="AA28" s="2">
        <v>37.999160000000003</v>
      </c>
      <c r="AB28" s="2">
        <v>-122.07662000000001</v>
      </c>
      <c r="AC28" s="2" t="s">
        <v>183</v>
      </c>
      <c r="AD28" s="2" t="s">
        <v>176</v>
      </c>
    </row>
    <row r="29" spans="1:30" x14ac:dyDescent="0.35">
      <c r="A29" s="2" t="s">
        <v>222</v>
      </c>
      <c r="B29" s="2" t="s">
        <v>223</v>
      </c>
      <c r="C29" s="2" t="s">
        <v>224</v>
      </c>
      <c r="D29" s="2" t="s">
        <v>225</v>
      </c>
      <c r="E29" s="2">
        <v>94563</v>
      </c>
      <c r="F29" s="2" t="s">
        <v>34</v>
      </c>
      <c r="G29" s="2" t="s">
        <v>23</v>
      </c>
      <c r="H29" s="2" t="s">
        <v>11</v>
      </c>
      <c r="I29" s="2" t="s">
        <v>226</v>
      </c>
      <c r="J29" s="2" t="s">
        <v>227</v>
      </c>
      <c r="K29" s="2" t="s">
        <v>228</v>
      </c>
      <c r="L29" s="2" t="s">
        <v>229</v>
      </c>
      <c r="M29" s="2" t="s">
        <v>15</v>
      </c>
      <c r="N29" s="2">
        <v>94563</v>
      </c>
      <c r="O29" s="2" t="s">
        <v>226</v>
      </c>
      <c r="P29" s="2" t="s">
        <v>227</v>
      </c>
      <c r="Q29" s="2" t="s">
        <v>228</v>
      </c>
      <c r="R29" s="2" t="s">
        <v>229</v>
      </c>
      <c r="S29" s="2" t="s">
        <v>15</v>
      </c>
      <c r="T29" s="2">
        <v>94563</v>
      </c>
      <c r="U29" s="2" t="s">
        <v>42</v>
      </c>
      <c r="V29" s="2">
        <v>200</v>
      </c>
      <c r="W29" s="2" t="s">
        <v>18</v>
      </c>
      <c r="X29" s="2">
        <v>1500</v>
      </c>
      <c r="Y29" s="2" t="s">
        <v>43</v>
      </c>
      <c r="Z29" s="3">
        <v>1</v>
      </c>
      <c r="AA29" s="2">
        <v>37.860810000000001</v>
      </c>
      <c r="AB29" s="2">
        <v>-122.20859</v>
      </c>
      <c r="AC29" s="2" t="s">
        <v>183</v>
      </c>
      <c r="AD29" s="2" t="s">
        <v>176</v>
      </c>
    </row>
    <row r="30" spans="1:30" x14ac:dyDescent="0.35">
      <c r="A30" s="2" t="s">
        <v>230</v>
      </c>
      <c r="B30" s="2" t="s">
        <v>231</v>
      </c>
      <c r="C30" s="2" t="s">
        <v>232</v>
      </c>
      <c r="D30" s="2" t="s">
        <v>233</v>
      </c>
      <c r="E30" s="2">
        <v>94520</v>
      </c>
      <c r="F30" s="2" t="s">
        <v>34</v>
      </c>
      <c r="G30" s="2" t="s">
        <v>23</v>
      </c>
      <c r="H30" s="2" t="s">
        <v>11</v>
      </c>
      <c r="I30" s="2" t="s">
        <v>234</v>
      </c>
      <c r="J30" s="2" t="s">
        <v>235</v>
      </c>
      <c r="K30" s="2" t="s">
        <v>232</v>
      </c>
      <c r="L30" s="2" t="s">
        <v>236</v>
      </c>
      <c r="M30" s="2" t="s">
        <v>15</v>
      </c>
      <c r="N30" s="2">
        <v>94520</v>
      </c>
      <c r="O30" s="2" t="s">
        <v>231</v>
      </c>
      <c r="P30" s="2" t="s">
        <v>237</v>
      </c>
      <c r="Q30" s="2" t="s">
        <v>238</v>
      </c>
      <c r="R30" s="2" t="s">
        <v>239</v>
      </c>
      <c r="S30" s="2" t="s">
        <v>15</v>
      </c>
      <c r="T30" s="2">
        <v>94506</v>
      </c>
      <c r="U30" s="2" t="s">
        <v>42</v>
      </c>
      <c r="V30" s="2">
        <v>50</v>
      </c>
      <c r="W30" s="2" t="s">
        <v>129</v>
      </c>
      <c r="X30" s="2">
        <v>200</v>
      </c>
      <c r="Y30" s="2" t="s">
        <v>214</v>
      </c>
      <c r="Z30" s="3">
        <v>1</v>
      </c>
      <c r="AA30" s="2">
        <v>38.021000000000001</v>
      </c>
      <c r="AB30" s="2">
        <v>-122.02567999999999</v>
      </c>
      <c r="AC30" s="2" t="s">
        <v>183</v>
      </c>
      <c r="AD30" s="2" t="s">
        <v>176</v>
      </c>
    </row>
    <row r="31" spans="1:30" x14ac:dyDescent="0.35">
      <c r="A31" s="2" t="s">
        <v>240</v>
      </c>
      <c r="B31" s="2" t="s">
        <v>241</v>
      </c>
      <c r="C31" s="2" t="s">
        <v>242</v>
      </c>
      <c r="D31" s="2" t="s">
        <v>179</v>
      </c>
      <c r="E31" s="2">
        <v>94801</v>
      </c>
      <c r="F31" s="2" t="s">
        <v>34</v>
      </c>
      <c r="G31" s="2" t="s">
        <v>10</v>
      </c>
      <c r="H31" s="2" t="s">
        <v>24</v>
      </c>
      <c r="I31" s="2" t="s">
        <v>241</v>
      </c>
      <c r="J31" s="2" t="s">
        <v>3131</v>
      </c>
      <c r="K31" s="2" t="s">
        <v>243</v>
      </c>
      <c r="L31" s="2" t="s">
        <v>189</v>
      </c>
      <c r="M31" s="2" t="s">
        <v>15</v>
      </c>
      <c r="N31" s="2">
        <v>94913</v>
      </c>
      <c r="O31" s="2" t="s">
        <v>241</v>
      </c>
      <c r="P31" s="2" t="s">
        <v>3131</v>
      </c>
      <c r="Q31" s="2" t="s">
        <v>243</v>
      </c>
      <c r="R31" s="2" t="s">
        <v>189</v>
      </c>
      <c r="S31" s="2" t="s">
        <v>15</v>
      </c>
      <c r="T31" s="2">
        <v>94913</v>
      </c>
      <c r="U31" s="2" t="s">
        <v>29</v>
      </c>
      <c r="V31" s="2">
        <v>500</v>
      </c>
      <c r="W31" s="2" t="s">
        <v>18</v>
      </c>
      <c r="X31" s="2" t="s">
        <v>3131</v>
      </c>
      <c r="Y31" s="2" t="s">
        <v>3131</v>
      </c>
      <c r="Z31" s="3" t="s">
        <v>3131</v>
      </c>
      <c r="AA31" s="2">
        <v>37.965710000000001</v>
      </c>
      <c r="AB31" s="2">
        <v>-122.37022</v>
      </c>
      <c r="AC31" s="2" t="s">
        <v>183</v>
      </c>
      <c r="AD31" s="2" t="s">
        <v>176</v>
      </c>
    </row>
    <row r="32" spans="1:30" x14ac:dyDescent="0.35">
      <c r="A32" s="2" t="s">
        <v>244</v>
      </c>
      <c r="B32" s="2" t="s">
        <v>246</v>
      </c>
      <c r="C32" s="2" t="s">
        <v>247</v>
      </c>
      <c r="D32" s="2" t="s">
        <v>248</v>
      </c>
      <c r="E32" s="2">
        <v>94565</v>
      </c>
      <c r="F32" s="2" t="s">
        <v>34</v>
      </c>
      <c r="G32" s="2" t="s">
        <v>23</v>
      </c>
      <c r="H32" s="2" t="s">
        <v>11</v>
      </c>
      <c r="I32" s="2" t="s">
        <v>249</v>
      </c>
      <c r="J32" s="2" t="s">
        <v>3131</v>
      </c>
      <c r="K32" s="2" t="s">
        <v>250</v>
      </c>
      <c r="L32" s="2" t="s">
        <v>236</v>
      </c>
      <c r="M32" s="2" t="s">
        <v>15</v>
      </c>
      <c r="N32" s="2">
        <v>94520</v>
      </c>
      <c r="O32" s="2" t="s">
        <v>249</v>
      </c>
      <c r="P32" s="2" t="s">
        <v>3131</v>
      </c>
      <c r="Q32" s="2" t="s">
        <v>250</v>
      </c>
      <c r="R32" s="2" t="s">
        <v>236</v>
      </c>
      <c r="S32" s="2" t="s">
        <v>15</v>
      </c>
      <c r="T32" s="2">
        <v>94520</v>
      </c>
      <c r="U32" s="2" t="s">
        <v>174</v>
      </c>
      <c r="V32" s="2">
        <v>200</v>
      </c>
      <c r="W32" s="2" t="s">
        <v>18</v>
      </c>
      <c r="X32" s="2">
        <v>25000</v>
      </c>
      <c r="Y32" s="2" t="s">
        <v>43</v>
      </c>
      <c r="Z32" s="3">
        <v>2.2000000000000002</v>
      </c>
      <c r="AA32" s="2">
        <v>38.018459999999997</v>
      </c>
      <c r="AB32" s="2">
        <v>-121.8575</v>
      </c>
      <c r="AC32" s="2" t="s">
        <v>183</v>
      </c>
      <c r="AD32" s="2" t="s">
        <v>245</v>
      </c>
    </row>
    <row r="33" spans="1:30" x14ac:dyDescent="0.35">
      <c r="A33" s="2" t="s">
        <v>251</v>
      </c>
      <c r="B33" s="2" t="s">
        <v>253</v>
      </c>
      <c r="C33" s="2" t="s">
        <v>254</v>
      </c>
      <c r="D33" s="2" t="s">
        <v>255</v>
      </c>
      <c r="E33" s="2">
        <v>95531</v>
      </c>
      <c r="F33" s="2" t="s">
        <v>25</v>
      </c>
      <c r="G33" s="2" t="s">
        <v>133</v>
      </c>
      <c r="H33" s="2" t="s">
        <v>24</v>
      </c>
      <c r="I33" s="2" t="s">
        <v>256</v>
      </c>
      <c r="J33" s="2" t="s">
        <v>3131</v>
      </c>
      <c r="K33" s="2" t="s">
        <v>257</v>
      </c>
      <c r="L33" s="2" t="s">
        <v>258</v>
      </c>
      <c r="M33" s="2" t="s">
        <v>15</v>
      </c>
      <c r="N33" s="2">
        <v>95531</v>
      </c>
      <c r="O33" s="2" t="s">
        <v>256</v>
      </c>
      <c r="P33" s="2" t="s">
        <v>3131</v>
      </c>
      <c r="Q33" s="2" t="s">
        <v>257</v>
      </c>
      <c r="R33" s="2" t="s">
        <v>258</v>
      </c>
      <c r="S33" s="2" t="s">
        <v>15</v>
      </c>
      <c r="T33" s="2">
        <v>95531</v>
      </c>
      <c r="U33" s="2" t="s">
        <v>29</v>
      </c>
      <c r="V33" s="2">
        <v>0</v>
      </c>
      <c r="W33" s="2" t="s">
        <v>259</v>
      </c>
      <c r="X33" s="2">
        <v>0</v>
      </c>
      <c r="Y33" s="2" t="s">
        <v>259</v>
      </c>
      <c r="Z33" s="3">
        <v>0</v>
      </c>
      <c r="AA33" s="2">
        <v>41.754570000000001</v>
      </c>
      <c r="AB33" s="2">
        <v>-124.16918</v>
      </c>
      <c r="AC33" s="2" t="s">
        <v>100</v>
      </c>
      <c r="AD33" s="2" t="s">
        <v>252</v>
      </c>
    </row>
    <row r="34" spans="1:30" x14ac:dyDescent="0.35">
      <c r="A34" s="2" t="s">
        <v>260</v>
      </c>
      <c r="B34" s="2" t="s">
        <v>261</v>
      </c>
      <c r="C34" s="2" t="s">
        <v>262</v>
      </c>
      <c r="D34" s="2" t="s">
        <v>255</v>
      </c>
      <c r="E34" s="2">
        <v>95531</v>
      </c>
      <c r="F34" s="2" t="s">
        <v>60</v>
      </c>
      <c r="G34" s="2" t="s">
        <v>23</v>
      </c>
      <c r="H34" s="2" t="s">
        <v>11</v>
      </c>
      <c r="I34" s="2" t="s">
        <v>261</v>
      </c>
      <c r="J34" s="2" t="s">
        <v>263</v>
      </c>
      <c r="K34" s="2" t="s">
        <v>264</v>
      </c>
      <c r="L34" s="2" t="s">
        <v>265</v>
      </c>
      <c r="M34" s="2" t="s">
        <v>15</v>
      </c>
      <c r="N34" s="2">
        <v>95531</v>
      </c>
      <c r="O34" s="2" t="s">
        <v>261</v>
      </c>
      <c r="P34" s="2" t="s">
        <v>263</v>
      </c>
      <c r="Q34" s="2" t="s">
        <v>264</v>
      </c>
      <c r="R34" s="2" t="s">
        <v>265</v>
      </c>
      <c r="S34" s="2" t="s">
        <v>15</v>
      </c>
      <c r="T34" s="2">
        <v>95531</v>
      </c>
      <c r="U34" s="2" t="s">
        <v>42</v>
      </c>
      <c r="V34" s="2">
        <v>260</v>
      </c>
      <c r="W34" s="2" t="s">
        <v>49</v>
      </c>
      <c r="X34" s="2">
        <v>1574</v>
      </c>
      <c r="Y34" s="2" t="s">
        <v>214</v>
      </c>
      <c r="Z34" s="3" t="s">
        <v>3131</v>
      </c>
      <c r="AA34" s="2">
        <v>41.752099999999999</v>
      </c>
      <c r="AB34" s="2">
        <v>-124.17449999999999</v>
      </c>
      <c r="AC34" s="2" t="s">
        <v>100</v>
      </c>
      <c r="AD34" s="2" t="s">
        <v>252</v>
      </c>
    </row>
    <row r="35" spans="1:30" x14ac:dyDescent="0.35">
      <c r="A35" s="2" t="s">
        <v>266</v>
      </c>
      <c r="B35" s="2" t="s">
        <v>268</v>
      </c>
      <c r="C35" s="2" t="s">
        <v>269</v>
      </c>
      <c r="D35" s="2" t="s">
        <v>270</v>
      </c>
      <c r="E35" s="2">
        <v>95667</v>
      </c>
      <c r="F35" s="2" t="s">
        <v>34</v>
      </c>
      <c r="G35" s="2" t="s">
        <v>23</v>
      </c>
      <c r="H35" s="2" t="s">
        <v>11</v>
      </c>
      <c r="I35" s="2" t="s">
        <v>271</v>
      </c>
      <c r="J35" s="2" t="s">
        <v>3131</v>
      </c>
      <c r="K35" s="2" t="s">
        <v>269</v>
      </c>
      <c r="L35" s="2" t="s">
        <v>272</v>
      </c>
      <c r="M35" s="2" t="s">
        <v>15</v>
      </c>
      <c r="N35" s="2">
        <v>95667</v>
      </c>
      <c r="O35" s="2" t="s">
        <v>273</v>
      </c>
      <c r="P35" s="2" t="s">
        <v>3131</v>
      </c>
      <c r="Q35" s="2" t="s">
        <v>274</v>
      </c>
      <c r="R35" s="2" t="s">
        <v>275</v>
      </c>
      <c r="S35" s="2" t="s">
        <v>276</v>
      </c>
      <c r="T35" s="2">
        <v>77380</v>
      </c>
      <c r="U35" s="2" t="s">
        <v>42</v>
      </c>
      <c r="V35" s="2">
        <v>200</v>
      </c>
      <c r="W35" s="2" t="s">
        <v>18</v>
      </c>
      <c r="X35" s="2">
        <v>72600</v>
      </c>
      <c r="Y35" s="2" t="s">
        <v>43</v>
      </c>
      <c r="Z35" s="3">
        <v>3</v>
      </c>
      <c r="AA35" s="2">
        <v>38.699249999999999</v>
      </c>
      <c r="AB35" s="2">
        <v>-120.81581</v>
      </c>
      <c r="AC35" s="2" t="s">
        <v>163</v>
      </c>
      <c r="AD35" s="2" t="s">
        <v>267</v>
      </c>
    </row>
    <row r="36" spans="1:30" x14ac:dyDescent="0.35">
      <c r="A36" s="2" t="s">
        <v>277</v>
      </c>
      <c r="B36" s="2" t="s">
        <v>278</v>
      </c>
      <c r="C36" s="2" t="s">
        <v>269</v>
      </c>
      <c r="D36" s="2" t="s">
        <v>270</v>
      </c>
      <c r="E36" s="2">
        <v>95667</v>
      </c>
      <c r="F36" s="2" t="s">
        <v>279</v>
      </c>
      <c r="G36" s="2" t="s">
        <v>10</v>
      </c>
      <c r="H36" s="2" t="s">
        <v>11</v>
      </c>
      <c r="I36" s="2" t="s">
        <v>271</v>
      </c>
      <c r="J36" s="2" t="s">
        <v>3131</v>
      </c>
      <c r="K36" s="2" t="s">
        <v>269</v>
      </c>
      <c r="L36" s="2" t="s">
        <v>272</v>
      </c>
      <c r="M36" s="2" t="s">
        <v>15</v>
      </c>
      <c r="N36" s="2">
        <v>95667</v>
      </c>
      <c r="O36" s="2" t="s">
        <v>273</v>
      </c>
      <c r="P36" s="2" t="s">
        <v>3131</v>
      </c>
      <c r="Q36" s="2" t="s">
        <v>274</v>
      </c>
      <c r="R36" s="2" t="s">
        <v>275</v>
      </c>
      <c r="S36" s="2" t="s">
        <v>276</v>
      </c>
      <c r="T36" s="2">
        <v>77380</v>
      </c>
      <c r="U36" s="2" t="s">
        <v>17</v>
      </c>
      <c r="V36" s="2">
        <v>175</v>
      </c>
      <c r="W36" s="2" t="s">
        <v>18</v>
      </c>
      <c r="X36" s="2">
        <v>63525</v>
      </c>
      <c r="Y36" s="2" t="s">
        <v>43</v>
      </c>
      <c r="Z36" s="3">
        <v>3</v>
      </c>
      <c r="AA36" s="2">
        <v>38.699249999999999</v>
      </c>
      <c r="AB36" s="2">
        <v>-120.81581</v>
      </c>
      <c r="AC36" s="2" t="s">
        <v>163</v>
      </c>
      <c r="AD36" s="2" t="s">
        <v>267</v>
      </c>
    </row>
    <row r="37" spans="1:30" x14ac:dyDescent="0.35">
      <c r="A37" s="2" t="s">
        <v>280</v>
      </c>
      <c r="B37" s="2" t="s">
        <v>281</v>
      </c>
      <c r="C37" s="2" t="s">
        <v>282</v>
      </c>
      <c r="D37" s="2" t="s">
        <v>283</v>
      </c>
      <c r="E37" s="2">
        <v>95762</v>
      </c>
      <c r="F37" s="2" t="s">
        <v>34</v>
      </c>
      <c r="G37" s="2" t="s">
        <v>23</v>
      </c>
      <c r="H37" s="2" t="s">
        <v>11</v>
      </c>
      <c r="I37" s="2" t="s">
        <v>284</v>
      </c>
      <c r="J37" s="2" t="s">
        <v>3131</v>
      </c>
      <c r="K37" s="2" t="s">
        <v>269</v>
      </c>
      <c r="L37" s="2" t="s">
        <v>272</v>
      </c>
      <c r="M37" s="2" t="s">
        <v>15</v>
      </c>
      <c r="N37" s="2">
        <v>95667</v>
      </c>
      <c r="O37" s="2" t="s">
        <v>285</v>
      </c>
      <c r="P37" s="2" t="s">
        <v>3131</v>
      </c>
      <c r="Q37" s="2" t="s">
        <v>286</v>
      </c>
      <c r="R37" s="2" t="s">
        <v>287</v>
      </c>
      <c r="S37" s="2" t="s">
        <v>15</v>
      </c>
      <c r="T37" s="2">
        <v>96049</v>
      </c>
      <c r="U37" s="2" t="s">
        <v>42</v>
      </c>
      <c r="V37" s="2">
        <v>200</v>
      </c>
      <c r="W37" s="2" t="s">
        <v>18</v>
      </c>
      <c r="X37" s="2">
        <v>72600</v>
      </c>
      <c r="Y37" s="2" t="s">
        <v>43</v>
      </c>
      <c r="Z37" s="3">
        <v>3.5</v>
      </c>
      <c r="AA37" s="2">
        <v>38.603380000000001</v>
      </c>
      <c r="AB37" s="2">
        <v>-121.05753</v>
      </c>
      <c r="AC37" s="2" t="s">
        <v>163</v>
      </c>
      <c r="AD37" s="2" t="s">
        <v>267</v>
      </c>
    </row>
    <row r="38" spans="1:30" x14ac:dyDescent="0.35">
      <c r="A38" s="2" t="s">
        <v>288</v>
      </c>
      <c r="B38" s="2" t="s">
        <v>290</v>
      </c>
      <c r="C38" s="2" t="s">
        <v>291</v>
      </c>
      <c r="D38" s="2" t="s">
        <v>292</v>
      </c>
      <c r="E38" s="2">
        <v>93722</v>
      </c>
      <c r="F38" s="2" t="s">
        <v>25</v>
      </c>
      <c r="G38" s="2" t="s">
        <v>10</v>
      </c>
      <c r="H38" s="2" t="s">
        <v>11</v>
      </c>
      <c r="I38" s="2" t="s">
        <v>293</v>
      </c>
      <c r="J38" s="2" t="s">
        <v>3131</v>
      </c>
      <c r="K38" s="2" t="s">
        <v>294</v>
      </c>
      <c r="L38" s="2" t="s">
        <v>295</v>
      </c>
      <c r="M38" s="2" t="s">
        <v>15</v>
      </c>
      <c r="N38" s="2">
        <v>93727</v>
      </c>
      <c r="O38" s="2" t="s">
        <v>296</v>
      </c>
      <c r="P38" s="2" t="s">
        <v>297</v>
      </c>
      <c r="Q38" s="2" t="s">
        <v>298</v>
      </c>
      <c r="R38" s="2" t="s">
        <v>295</v>
      </c>
      <c r="S38" s="2" t="s">
        <v>15</v>
      </c>
      <c r="T38" s="2">
        <v>93727</v>
      </c>
      <c r="U38" s="2" t="s">
        <v>17</v>
      </c>
      <c r="V38" s="2">
        <v>3100</v>
      </c>
      <c r="W38" s="2" t="s">
        <v>101</v>
      </c>
      <c r="X38" s="2">
        <v>307800</v>
      </c>
      <c r="Y38" s="2" t="s">
        <v>30</v>
      </c>
      <c r="Z38" s="3">
        <v>157</v>
      </c>
      <c r="AA38" s="2">
        <v>36.759309999999999</v>
      </c>
      <c r="AB38" s="2">
        <v>-119.69343000000001</v>
      </c>
      <c r="AC38" s="2" t="s">
        <v>299</v>
      </c>
      <c r="AD38" s="2" t="s">
        <v>289</v>
      </c>
    </row>
    <row r="39" spans="1:30" x14ac:dyDescent="0.35">
      <c r="A39" s="2" t="s">
        <v>300</v>
      </c>
      <c r="B39" s="2" t="s">
        <v>301</v>
      </c>
      <c r="C39" s="2" t="s">
        <v>302</v>
      </c>
      <c r="D39" s="2" t="s">
        <v>303</v>
      </c>
      <c r="E39" s="2">
        <v>93210</v>
      </c>
      <c r="F39" s="2" t="s">
        <v>159</v>
      </c>
      <c r="G39" s="2" t="s">
        <v>23</v>
      </c>
      <c r="H39" s="2" t="s">
        <v>11</v>
      </c>
      <c r="I39" s="2" t="s">
        <v>304</v>
      </c>
      <c r="J39" s="2" t="s">
        <v>305</v>
      </c>
      <c r="K39" s="2" t="s">
        <v>306</v>
      </c>
      <c r="L39" s="2" t="s">
        <v>307</v>
      </c>
      <c r="M39" s="2" t="s">
        <v>15</v>
      </c>
      <c r="N39" s="2" t="s">
        <v>308</v>
      </c>
      <c r="O39" s="2" t="s">
        <v>301</v>
      </c>
      <c r="P39" s="2" t="s">
        <v>309</v>
      </c>
      <c r="Q39" s="2" t="s">
        <v>310</v>
      </c>
      <c r="R39" s="2" t="s">
        <v>307</v>
      </c>
      <c r="S39" s="2" t="s">
        <v>15</v>
      </c>
      <c r="T39" s="2">
        <v>93210</v>
      </c>
      <c r="U39" s="2" t="s">
        <v>174</v>
      </c>
      <c r="V39" s="2">
        <v>10000</v>
      </c>
      <c r="W39" s="2" t="s">
        <v>49</v>
      </c>
      <c r="X39" s="2">
        <v>50000</v>
      </c>
      <c r="Y39" s="2" t="s">
        <v>43</v>
      </c>
      <c r="Z39" s="3">
        <v>32</v>
      </c>
      <c r="AA39" s="2">
        <v>36.315350000000002</v>
      </c>
      <c r="AB39" s="2">
        <v>-120.24435</v>
      </c>
      <c r="AC39" s="2" t="s">
        <v>299</v>
      </c>
      <c r="AD39" s="2" t="s">
        <v>289</v>
      </c>
    </row>
    <row r="40" spans="1:30" x14ac:dyDescent="0.35">
      <c r="A40" s="2" t="s">
        <v>311</v>
      </c>
      <c r="B40" s="2" t="s">
        <v>312</v>
      </c>
      <c r="C40" s="2" t="s">
        <v>313</v>
      </c>
      <c r="D40" s="2" t="s">
        <v>292</v>
      </c>
      <c r="E40" s="2">
        <v>93725</v>
      </c>
      <c r="F40" s="2" t="s">
        <v>65</v>
      </c>
      <c r="G40" s="2" t="s">
        <v>10</v>
      </c>
      <c r="H40" s="2" t="s">
        <v>24</v>
      </c>
      <c r="I40" s="2" t="s">
        <v>312</v>
      </c>
      <c r="J40" s="2" t="s">
        <v>314</v>
      </c>
      <c r="K40" s="2" t="s">
        <v>315</v>
      </c>
      <c r="L40" s="2" t="s">
        <v>316</v>
      </c>
      <c r="M40" s="2" t="s">
        <v>15</v>
      </c>
      <c r="N40" s="2">
        <v>93662</v>
      </c>
      <c r="O40" s="2" t="s">
        <v>312</v>
      </c>
      <c r="P40" s="2" t="s">
        <v>317</v>
      </c>
      <c r="Q40" s="2" t="s">
        <v>318</v>
      </c>
      <c r="R40" s="2" t="s">
        <v>316</v>
      </c>
      <c r="S40" s="2" t="s">
        <v>15</v>
      </c>
      <c r="T40" s="2">
        <v>93662</v>
      </c>
      <c r="U40" s="2" t="s">
        <v>29</v>
      </c>
      <c r="V40" s="2">
        <v>300</v>
      </c>
      <c r="W40" s="2" t="s">
        <v>18</v>
      </c>
      <c r="X40" s="2">
        <v>300</v>
      </c>
      <c r="Y40" s="2" t="s">
        <v>18</v>
      </c>
      <c r="Z40" s="3">
        <v>18</v>
      </c>
      <c r="AA40" s="2">
        <v>36.690170000000002</v>
      </c>
      <c r="AB40" s="2">
        <v>-119.75084</v>
      </c>
      <c r="AC40" s="2" t="s">
        <v>299</v>
      </c>
      <c r="AD40" s="2" t="s">
        <v>289</v>
      </c>
    </row>
    <row r="41" spans="1:30" x14ac:dyDescent="0.35">
      <c r="A41" s="2" t="s">
        <v>319</v>
      </c>
      <c r="B41" s="2" t="s">
        <v>320</v>
      </c>
      <c r="C41" s="2" t="s">
        <v>321</v>
      </c>
      <c r="D41" s="2" t="s">
        <v>292</v>
      </c>
      <c r="E41" s="2">
        <v>93722</v>
      </c>
      <c r="F41" s="2" t="s">
        <v>48</v>
      </c>
      <c r="G41" s="2" t="s">
        <v>23</v>
      </c>
      <c r="H41" s="2" t="s">
        <v>11</v>
      </c>
      <c r="I41" s="2" t="s">
        <v>322</v>
      </c>
      <c r="J41" s="2" t="s">
        <v>3131</v>
      </c>
      <c r="K41" s="2" t="s">
        <v>323</v>
      </c>
      <c r="L41" s="2" t="s">
        <v>295</v>
      </c>
      <c r="M41" s="2" t="s">
        <v>15</v>
      </c>
      <c r="N41" s="2">
        <v>93711</v>
      </c>
      <c r="O41" s="2" t="s">
        <v>324</v>
      </c>
      <c r="P41" s="2" t="s">
        <v>3131</v>
      </c>
      <c r="Q41" s="2" t="s">
        <v>325</v>
      </c>
      <c r="R41" s="2" t="s">
        <v>295</v>
      </c>
      <c r="S41" s="2" t="s">
        <v>15</v>
      </c>
      <c r="T41" s="2">
        <v>93711</v>
      </c>
      <c r="U41" s="2" t="s">
        <v>42</v>
      </c>
      <c r="V41" s="2">
        <v>25</v>
      </c>
      <c r="W41" s="2" t="s">
        <v>18</v>
      </c>
      <c r="X41" s="2">
        <v>750</v>
      </c>
      <c r="Y41" s="2" t="s">
        <v>43</v>
      </c>
      <c r="Z41" s="3">
        <v>5</v>
      </c>
      <c r="AA41" s="2">
        <v>36.74935</v>
      </c>
      <c r="AB41" s="2">
        <v>-119.8454</v>
      </c>
      <c r="AC41" s="2" t="s">
        <v>299</v>
      </c>
      <c r="AD41" s="2" t="s">
        <v>289</v>
      </c>
    </row>
    <row r="42" spans="1:30" x14ac:dyDescent="0.35">
      <c r="A42" s="2" t="s">
        <v>326</v>
      </c>
      <c r="B42" s="2" t="s">
        <v>327</v>
      </c>
      <c r="C42" s="2" t="s">
        <v>328</v>
      </c>
      <c r="D42" s="2" t="s">
        <v>292</v>
      </c>
      <c r="E42" s="2">
        <v>93725</v>
      </c>
      <c r="F42" s="2" t="s">
        <v>34</v>
      </c>
      <c r="G42" s="2" t="s">
        <v>10</v>
      </c>
      <c r="H42" s="2" t="s">
        <v>11</v>
      </c>
      <c r="I42" s="2" t="s">
        <v>329</v>
      </c>
      <c r="J42" s="2" t="s">
        <v>3131</v>
      </c>
      <c r="K42" s="2" t="s">
        <v>328</v>
      </c>
      <c r="L42" s="2" t="s">
        <v>295</v>
      </c>
      <c r="M42" s="2" t="s">
        <v>15</v>
      </c>
      <c r="N42" s="2">
        <v>93725</v>
      </c>
      <c r="O42" s="2" t="s">
        <v>329</v>
      </c>
      <c r="P42" s="2" t="s">
        <v>3131</v>
      </c>
      <c r="Q42" s="2" t="s">
        <v>328</v>
      </c>
      <c r="R42" s="2" t="s">
        <v>295</v>
      </c>
      <c r="S42" s="2" t="s">
        <v>15</v>
      </c>
      <c r="T42" s="2">
        <v>93725</v>
      </c>
      <c r="U42" s="2" t="s">
        <v>17</v>
      </c>
      <c r="V42" s="2">
        <v>500</v>
      </c>
      <c r="W42" s="2" t="s">
        <v>18</v>
      </c>
      <c r="X42" s="2">
        <v>182000</v>
      </c>
      <c r="Y42" s="2" t="s">
        <v>43</v>
      </c>
      <c r="Z42" s="3">
        <v>9.5</v>
      </c>
      <c r="AA42" s="2">
        <v>36.690820000000002</v>
      </c>
      <c r="AB42" s="2">
        <v>-119.74469999999999</v>
      </c>
      <c r="AC42" s="2" t="s">
        <v>299</v>
      </c>
      <c r="AD42" s="2" t="s">
        <v>289</v>
      </c>
    </row>
    <row r="43" spans="1:30" x14ac:dyDescent="0.35">
      <c r="A43" s="2" t="s">
        <v>330</v>
      </c>
      <c r="B43" s="2" t="s">
        <v>331</v>
      </c>
      <c r="C43" s="2" t="s">
        <v>332</v>
      </c>
      <c r="D43" s="2" t="s">
        <v>333</v>
      </c>
      <c r="E43" s="2">
        <v>93630</v>
      </c>
      <c r="F43" s="2" t="s">
        <v>65</v>
      </c>
      <c r="G43" s="2" t="s">
        <v>10</v>
      </c>
      <c r="H43" s="2" t="s">
        <v>11</v>
      </c>
      <c r="I43" s="2" t="s">
        <v>334</v>
      </c>
      <c r="J43" s="2" t="s">
        <v>335</v>
      </c>
      <c r="K43" s="2" t="s">
        <v>336</v>
      </c>
      <c r="L43" s="2" t="s">
        <v>295</v>
      </c>
      <c r="M43" s="2" t="s">
        <v>15</v>
      </c>
      <c r="N43" s="2">
        <v>93706</v>
      </c>
      <c r="O43" s="2" t="s">
        <v>334</v>
      </c>
      <c r="P43" s="2" t="s">
        <v>335</v>
      </c>
      <c r="Q43" s="2" t="s">
        <v>336</v>
      </c>
      <c r="R43" s="2" t="s">
        <v>295</v>
      </c>
      <c r="S43" s="2" t="s">
        <v>15</v>
      </c>
      <c r="T43" s="2">
        <v>93706</v>
      </c>
      <c r="U43" s="2" t="s">
        <v>17</v>
      </c>
      <c r="V43" s="2" t="s">
        <v>3131</v>
      </c>
      <c r="W43" s="2" t="s">
        <v>3131</v>
      </c>
      <c r="X43" s="2">
        <v>218686</v>
      </c>
      <c r="Y43" s="2" t="s">
        <v>30</v>
      </c>
      <c r="Z43" s="3">
        <v>5.5</v>
      </c>
      <c r="AA43" s="2">
        <v>36.707630000000002</v>
      </c>
      <c r="AB43" s="2">
        <v>-120.06684</v>
      </c>
      <c r="AC43" s="2" t="s">
        <v>299</v>
      </c>
      <c r="AD43" s="2" t="s">
        <v>289</v>
      </c>
    </row>
    <row r="44" spans="1:30" x14ac:dyDescent="0.35">
      <c r="A44" s="2" t="s">
        <v>330</v>
      </c>
      <c r="B44" s="2" t="s">
        <v>331</v>
      </c>
      <c r="C44" s="2" t="s">
        <v>332</v>
      </c>
      <c r="D44" s="2" t="s">
        <v>333</v>
      </c>
      <c r="E44" s="2">
        <v>93630</v>
      </c>
      <c r="F44" s="2" t="s">
        <v>337</v>
      </c>
      <c r="G44" s="2" t="s">
        <v>133</v>
      </c>
      <c r="H44" s="2" t="s">
        <v>24</v>
      </c>
      <c r="I44" s="2" t="s">
        <v>334</v>
      </c>
      <c r="J44" s="2" t="s">
        <v>335</v>
      </c>
      <c r="K44" s="2" t="s">
        <v>336</v>
      </c>
      <c r="L44" s="2" t="s">
        <v>295</v>
      </c>
      <c r="M44" s="2" t="s">
        <v>15</v>
      </c>
      <c r="N44" s="2">
        <v>93706</v>
      </c>
      <c r="O44" s="2" t="s">
        <v>334</v>
      </c>
      <c r="P44" s="2" t="s">
        <v>335</v>
      </c>
      <c r="Q44" s="2" t="s">
        <v>336</v>
      </c>
      <c r="R44" s="2" t="s">
        <v>295</v>
      </c>
      <c r="S44" s="2" t="s">
        <v>15</v>
      </c>
      <c r="T44" s="2">
        <v>93706</v>
      </c>
      <c r="U44" s="2" t="s">
        <v>29</v>
      </c>
      <c r="V44" s="2">
        <v>100</v>
      </c>
      <c r="W44" s="2" t="s">
        <v>18</v>
      </c>
      <c r="X44" s="2">
        <v>10900</v>
      </c>
      <c r="Y44" s="2" t="s">
        <v>30</v>
      </c>
      <c r="Z44" s="3">
        <v>1.2</v>
      </c>
      <c r="AA44" s="2">
        <v>36.707630000000002</v>
      </c>
      <c r="AB44" s="2">
        <v>-120.06684</v>
      </c>
      <c r="AC44" s="2" t="s">
        <v>299</v>
      </c>
      <c r="AD44" s="2" t="s">
        <v>289</v>
      </c>
    </row>
    <row r="45" spans="1:30" x14ac:dyDescent="0.35">
      <c r="A45" s="2" t="s">
        <v>338</v>
      </c>
      <c r="B45" s="2" t="s">
        <v>340</v>
      </c>
      <c r="C45" s="2" t="s">
        <v>341</v>
      </c>
      <c r="D45" s="2" t="s">
        <v>342</v>
      </c>
      <c r="E45" s="2">
        <v>95963</v>
      </c>
      <c r="F45" s="2" t="s">
        <v>159</v>
      </c>
      <c r="G45" s="2" t="s">
        <v>23</v>
      </c>
      <c r="H45" s="2" t="s">
        <v>11</v>
      </c>
      <c r="I45" s="2" t="s">
        <v>343</v>
      </c>
      <c r="J45" s="2" t="s">
        <v>3131</v>
      </c>
      <c r="K45" s="2" t="s">
        <v>344</v>
      </c>
      <c r="L45" s="2" t="s">
        <v>143</v>
      </c>
      <c r="M45" s="2" t="s">
        <v>15</v>
      </c>
      <c r="N45" s="2">
        <v>95927</v>
      </c>
      <c r="O45" s="2" t="s">
        <v>345</v>
      </c>
      <c r="P45" s="2" t="s">
        <v>3131</v>
      </c>
      <c r="Q45" s="2" t="s">
        <v>346</v>
      </c>
      <c r="R45" s="2" t="s">
        <v>347</v>
      </c>
      <c r="S45" s="2" t="s">
        <v>15</v>
      </c>
      <c r="T45" s="2">
        <v>95963</v>
      </c>
      <c r="U45" s="2" t="s">
        <v>42</v>
      </c>
      <c r="V45" s="2">
        <v>4000</v>
      </c>
      <c r="W45" s="2" t="s">
        <v>30</v>
      </c>
      <c r="X45" s="2">
        <v>4000</v>
      </c>
      <c r="Y45" s="2" t="s">
        <v>61</v>
      </c>
      <c r="Z45" s="3" t="s">
        <v>3131</v>
      </c>
      <c r="AA45" s="2">
        <v>39.734439999999999</v>
      </c>
      <c r="AB45" s="2">
        <v>-122.10417</v>
      </c>
      <c r="AC45" s="2" t="s">
        <v>163</v>
      </c>
      <c r="AD45" s="2" t="s">
        <v>339</v>
      </c>
    </row>
    <row r="46" spans="1:30" x14ac:dyDescent="0.35">
      <c r="A46" s="2" t="s">
        <v>348</v>
      </c>
      <c r="B46" s="2" t="s">
        <v>349</v>
      </c>
      <c r="C46" s="2" t="s">
        <v>350</v>
      </c>
      <c r="D46" s="2" t="s">
        <v>342</v>
      </c>
      <c r="E46" s="2">
        <v>95963</v>
      </c>
      <c r="F46" s="2" t="s">
        <v>65</v>
      </c>
      <c r="G46" s="2" t="s">
        <v>10</v>
      </c>
      <c r="H46" s="2" t="s">
        <v>11</v>
      </c>
      <c r="I46" s="2" t="s">
        <v>351</v>
      </c>
      <c r="J46" s="2" t="s">
        <v>352</v>
      </c>
      <c r="K46" s="2" t="s">
        <v>353</v>
      </c>
      <c r="L46" s="2" t="s">
        <v>347</v>
      </c>
      <c r="M46" s="2" t="s">
        <v>15</v>
      </c>
      <c r="N46" s="2">
        <v>95963</v>
      </c>
      <c r="O46" s="2" t="s">
        <v>354</v>
      </c>
      <c r="P46" s="2" t="s">
        <v>355</v>
      </c>
      <c r="Q46" s="2" t="s">
        <v>353</v>
      </c>
      <c r="R46" s="2" t="s">
        <v>347</v>
      </c>
      <c r="S46" s="2" t="s">
        <v>15</v>
      </c>
      <c r="T46" s="2">
        <v>95963</v>
      </c>
      <c r="U46" s="2" t="s">
        <v>17</v>
      </c>
      <c r="V46" s="2">
        <v>5200</v>
      </c>
      <c r="W46" s="2" t="s">
        <v>18</v>
      </c>
      <c r="X46" s="2">
        <v>50000</v>
      </c>
      <c r="Y46" s="2" t="s">
        <v>43</v>
      </c>
      <c r="Z46" s="3">
        <v>28</v>
      </c>
      <c r="AA46" s="2">
        <v>39.683079999999997</v>
      </c>
      <c r="AB46" s="2">
        <v>-122.1576</v>
      </c>
      <c r="AC46" s="2" t="s">
        <v>163</v>
      </c>
      <c r="AD46" s="2" t="s">
        <v>339</v>
      </c>
    </row>
    <row r="47" spans="1:30" x14ac:dyDescent="0.35">
      <c r="A47" s="2" t="s">
        <v>356</v>
      </c>
      <c r="B47" s="2" t="s">
        <v>357</v>
      </c>
      <c r="C47" s="2" t="s">
        <v>358</v>
      </c>
      <c r="D47" s="2" t="s">
        <v>359</v>
      </c>
      <c r="E47" s="2">
        <v>95913</v>
      </c>
      <c r="F47" s="2" t="s">
        <v>142</v>
      </c>
      <c r="G47" s="2" t="s">
        <v>23</v>
      </c>
      <c r="H47" s="2" t="s">
        <v>11</v>
      </c>
      <c r="I47" s="2" t="s">
        <v>360</v>
      </c>
      <c r="J47" s="2" t="s">
        <v>361</v>
      </c>
      <c r="K47" s="2" t="s">
        <v>362</v>
      </c>
      <c r="L47" s="2" t="s">
        <v>143</v>
      </c>
      <c r="M47" s="2" t="s">
        <v>15</v>
      </c>
      <c r="N47" s="2">
        <v>95973</v>
      </c>
      <c r="O47" s="2" t="s">
        <v>363</v>
      </c>
      <c r="P47" s="2" t="s">
        <v>361</v>
      </c>
      <c r="Q47" s="2" t="s">
        <v>364</v>
      </c>
      <c r="R47" s="2" t="s">
        <v>143</v>
      </c>
      <c r="S47" s="2" t="s">
        <v>15</v>
      </c>
      <c r="T47" s="2">
        <v>95973</v>
      </c>
      <c r="U47" s="2" t="s">
        <v>42</v>
      </c>
      <c r="V47" s="2">
        <v>500</v>
      </c>
      <c r="W47" s="2" t="s">
        <v>214</v>
      </c>
      <c r="X47" s="2" t="s">
        <v>3131</v>
      </c>
      <c r="Y47" s="2" t="s">
        <v>3131</v>
      </c>
      <c r="Z47" s="3" t="s">
        <v>3131</v>
      </c>
      <c r="AA47" s="2">
        <v>39.619199999999999</v>
      </c>
      <c r="AB47" s="2">
        <v>-122.24123</v>
      </c>
      <c r="AC47" s="2" t="s">
        <v>163</v>
      </c>
      <c r="AD47" s="2" t="s">
        <v>339</v>
      </c>
    </row>
    <row r="48" spans="1:30" x14ac:dyDescent="0.35">
      <c r="A48" s="2" t="s">
        <v>365</v>
      </c>
      <c r="B48" s="2" t="s">
        <v>366</v>
      </c>
      <c r="C48" s="2" t="s">
        <v>367</v>
      </c>
      <c r="D48" s="2" t="s">
        <v>342</v>
      </c>
      <c r="E48" s="2">
        <v>95963</v>
      </c>
      <c r="F48" s="2" t="s">
        <v>159</v>
      </c>
      <c r="G48" s="2" t="s">
        <v>23</v>
      </c>
      <c r="H48" s="2" t="s">
        <v>11</v>
      </c>
      <c r="I48" s="2" t="s">
        <v>366</v>
      </c>
      <c r="J48" s="2" t="s">
        <v>3131</v>
      </c>
      <c r="K48" s="2" t="s">
        <v>368</v>
      </c>
      <c r="L48" s="2" t="s">
        <v>347</v>
      </c>
      <c r="M48" s="2" t="s">
        <v>15</v>
      </c>
      <c r="N48" s="2">
        <v>95963</v>
      </c>
      <c r="O48" s="2" t="s">
        <v>369</v>
      </c>
      <c r="P48" s="2" t="s">
        <v>3131</v>
      </c>
      <c r="Q48" s="2" t="s">
        <v>367</v>
      </c>
      <c r="R48" s="2" t="s">
        <v>347</v>
      </c>
      <c r="S48" s="2" t="s">
        <v>15</v>
      </c>
      <c r="T48" s="2">
        <v>95963</v>
      </c>
      <c r="U48" s="2" t="s">
        <v>42</v>
      </c>
      <c r="V48" s="2">
        <v>100000</v>
      </c>
      <c r="W48" s="2" t="s">
        <v>30</v>
      </c>
      <c r="X48" s="2">
        <v>200000</v>
      </c>
      <c r="Y48" s="2" t="s">
        <v>61</v>
      </c>
      <c r="Z48" s="3">
        <v>12</v>
      </c>
      <c r="AA48" s="2">
        <v>39.706530000000001</v>
      </c>
      <c r="AB48" s="2">
        <v>-122.12860999999999</v>
      </c>
      <c r="AC48" s="2" t="s">
        <v>163</v>
      </c>
      <c r="AD48" s="2" t="s">
        <v>339</v>
      </c>
    </row>
    <row r="49" spans="1:30" x14ac:dyDescent="0.35">
      <c r="A49" s="2" t="s">
        <v>370</v>
      </c>
      <c r="B49" s="2" t="s">
        <v>371</v>
      </c>
      <c r="C49" s="2" t="s">
        <v>372</v>
      </c>
      <c r="D49" s="2" t="s">
        <v>359</v>
      </c>
      <c r="E49" s="2">
        <v>95913</v>
      </c>
      <c r="F49" s="2" t="s">
        <v>134</v>
      </c>
      <c r="G49" s="2" t="s">
        <v>133</v>
      </c>
      <c r="H49" s="2" t="s">
        <v>24</v>
      </c>
      <c r="I49" s="2" t="s">
        <v>360</v>
      </c>
      <c r="J49" s="2" t="s">
        <v>361</v>
      </c>
      <c r="K49" s="2" t="s">
        <v>362</v>
      </c>
      <c r="L49" s="2" t="s">
        <v>143</v>
      </c>
      <c r="M49" s="2" t="s">
        <v>15</v>
      </c>
      <c r="N49" s="2">
        <v>95973</v>
      </c>
      <c r="O49" s="2" t="s">
        <v>360</v>
      </c>
      <c r="P49" s="2" t="s">
        <v>361</v>
      </c>
      <c r="Q49" s="2" t="s">
        <v>362</v>
      </c>
      <c r="R49" s="2" t="s">
        <v>143</v>
      </c>
      <c r="S49" s="2" t="s">
        <v>15</v>
      </c>
      <c r="T49" s="2">
        <v>95973</v>
      </c>
      <c r="U49" s="2" t="s">
        <v>17</v>
      </c>
      <c r="V49" s="2">
        <v>1660</v>
      </c>
      <c r="W49" s="2" t="s">
        <v>18</v>
      </c>
      <c r="X49" s="2">
        <v>198000</v>
      </c>
      <c r="Y49" s="2" t="s">
        <v>30</v>
      </c>
      <c r="Z49" s="3">
        <v>30</v>
      </c>
      <c r="AA49" s="2">
        <v>39.606430000000003</v>
      </c>
      <c r="AB49" s="2">
        <v>-122.26492</v>
      </c>
      <c r="AC49" s="2" t="s">
        <v>163</v>
      </c>
      <c r="AD49" s="2" t="s">
        <v>339</v>
      </c>
    </row>
    <row r="50" spans="1:30" x14ac:dyDescent="0.35">
      <c r="A50" s="2" t="s">
        <v>373</v>
      </c>
      <c r="B50" s="2" t="s">
        <v>375</v>
      </c>
      <c r="C50" s="2" t="s">
        <v>376</v>
      </c>
      <c r="D50" s="2" t="s">
        <v>377</v>
      </c>
      <c r="E50" s="2">
        <v>95521</v>
      </c>
      <c r="F50" s="2" t="s">
        <v>378</v>
      </c>
      <c r="G50" s="2" t="s">
        <v>23</v>
      </c>
      <c r="H50" s="2" t="s">
        <v>11</v>
      </c>
      <c r="I50" s="2" t="s">
        <v>379</v>
      </c>
      <c r="J50" s="2" t="s">
        <v>3131</v>
      </c>
      <c r="K50" s="2" t="s">
        <v>380</v>
      </c>
      <c r="L50" s="2" t="s">
        <v>381</v>
      </c>
      <c r="M50" s="2" t="s">
        <v>382</v>
      </c>
      <c r="N50" s="2">
        <v>95521</v>
      </c>
      <c r="O50" s="2" t="s">
        <v>379</v>
      </c>
      <c r="P50" s="2" t="s">
        <v>3131</v>
      </c>
      <c r="Q50" s="2" t="s">
        <v>380</v>
      </c>
      <c r="R50" s="2" t="s">
        <v>381</v>
      </c>
      <c r="S50" s="2" t="s">
        <v>382</v>
      </c>
      <c r="T50" s="2">
        <v>95521</v>
      </c>
      <c r="U50" s="2" t="s">
        <v>42</v>
      </c>
      <c r="V50" s="2">
        <v>204</v>
      </c>
      <c r="W50" s="2" t="s">
        <v>18</v>
      </c>
      <c r="X50" s="2">
        <v>52</v>
      </c>
      <c r="Y50" s="2" t="s">
        <v>43</v>
      </c>
      <c r="Z50" s="3">
        <v>7</v>
      </c>
      <c r="AA50" s="2">
        <v>40.851050000000001</v>
      </c>
      <c r="AB50" s="2">
        <v>-124.08015</v>
      </c>
      <c r="AC50" s="2" t="s">
        <v>100</v>
      </c>
      <c r="AD50" s="2" t="s">
        <v>374</v>
      </c>
    </row>
    <row r="51" spans="1:30" x14ac:dyDescent="0.35">
      <c r="A51" s="2" t="s">
        <v>383</v>
      </c>
      <c r="B51" s="2" t="s">
        <v>384</v>
      </c>
      <c r="C51" s="2" t="s">
        <v>385</v>
      </c>
      <c r="D51" s="2" t="s">
        <v>386</v>
      </c>
      <c r="E51" s="2">
        <v>95540</v>
      </c>
      <c r="F51" s="2" t="s">
        <v>60</v>
      </c>
      <c r="G51" s="2" t="s">
        <v>23</v>
      </c>
      <c r="H51" s="2" t="s">
        <v>11</v>
      </c>
      <c r="I51" s="2" t="s">
        <v>387</v>
      </c>
      <c r="J51" s="2" t="s">
        <v>3131</v>
      </c>
      <c r="K51" s="2" t="s">
        <v>388</v>
      </c>
      <c r="L51" s="2" t="s">
        <v>389</v>
      </c>
      <c r="M51" s="2" t="s">
        <v>15</v>
      </c>
      <c r="N51" s="2">
        <v>95540</v>
      </c>
      <c r="O51" s="2" t="s">
        <v>387</v>
      </c>
      <c r="P51" s="2" t="s">
        <v>3131</v>
      </c>
      <c r="Q51" s="2" t="s">
        <v>388</v>
      </c>
      <c r="R51" s="2" t="s">
        <v>389</v>
      </c>
      <c r="S51" s="2" t="s">
        <v>15</v>
      </c>
      <c r="T51" s="2">
        <v>95540</v>
      </c>
      <c r="U51" s="2" t="s">
        <v>42</v>
      </c>
      <c r="V51" s="2">
        <v>500</v>
      </c>
      <c r="W51" s="2" t="s">
        <v>101</v>
      </c>
      <c r="X51" s="2">
        <v>50000</v>
      </c>
      <c r="Y51" s="2" t="s">
        <v>30</v>
      </c>
      <c r="Z51" s="3">
        <v>0.5</v>
      </c>
      <c r="AA51" s="2">
        <v>40.584440000000001</v>
      </c>
      <c r="AB51" s="2">
        <v>-124.15416999999999</v>
      </c>
      <c r="AC51" s="2" t="s">
        <v>100</v>
      </c>
      <c r="AD51" s="2" t="s">
        <v>374</v>
      </c>
    </row>
    <row r="52" spans="1:30" x14ac:dyDescent="0.35">
      <c r="A52" s="2" t="s">
        <v>390</v>
      </c>
      <c r="B52" s="2" t="s">
        <v>391</v>
      </c>
      <c r="C52" s="2" t="s">
        <v>392</v>
      </c>
      <c r="D52" s="2" t="s">
        <v>393</v>
      </c>
      <c r="E52" s="2">
        <v>95519</v>
      </c>
      <c r="F52" s="2" t="s">
        <v>60</v>
      </c>
      <c r="G52" s="2" t="s">
        <v>23</v>
      </c>
      <c r="H52" s="2" t="s">
        <v>11</v>
      </c>
      <c r="I52" s="2" t="s">
        <v>394</v>
      </c>
      <c r="J52" s="2" t="s">
        <v>395</v>
      </c>
      <c r="K52" s="2" t="s">
        <v>392</v>
      </c>
      <c r="L52" s="2" t="s">
        <v>396</v>
      </c>
      <c r="M52" s="2" t="s">
        <v>15</v>
      </c>
      <c r="N52" s="2">
        <v>95519</v>
      </c>
      <c r="O52" s="2" t="s">
        <v>394</v>
      </c>
      <c r="P52" s="2" t="s">
        <v>395</v>
      </c>
      <c r="Q52" s="2" t="s">
        <v>392</v>
      </c>
      <c r="R52" s="2" t="s">
        <v>396</v>
      </c>
      <c r="S52" s="2" t="s">
        <v>15</v>
      </c>
      <c r="T52" s="2">
        <v>95519</v>
      </c>
      <c r="U52" s="2" t="s">
        <v>42</v>
      </c>
      <c r="V52" s="2">
        <v>20</v>
      </c>
      <c r="W52" s="2" t="s">
        <v>18</v>
      </c>
      <c r="X52" s="2">
        <v>2500</v>
      </c>
      <c r="Y52" s="2" t="s">
        <v>43</v>
      </c>
      <c r="Z52" s="3">
        <v>2</v>
      </c>
      <c r="AA52" s="2">
        <v>40.898769999999999</v>
      </c>
      <c r="AB52" s="2">
        <v>-124.018</v>
      </c>
      <c r="AC52" s="2" t="s">
        <v>100</v>
      </c>
      <c r="AD52" s="2" t="s">
        <v>374</v>
      </c>
    </row>
    <row r="53" spans="1:30" x14ac:dyDescent="0.35">
      <c r="A53" s="2" t="s">
        <v>397</v>
      </c>
      <c r="B53" s="2" t="s">
        <v>398</v>
      </c>
      <c r="C53" s="2" t="s">
        <v>399</v>
      </c>
      <c r="D53" s="2" t="s">
        <v>377</v>
      </c>
      <c r="E53" s="2">
        <v>95521</v>
      </c>
      <c r="F53" s="2" t="s">
        <v>60</v>
      </c>
      <c r="G53" s="2" t="s">
        <v>23</v>
      </c>
      <c r="H53" s="2" t="s">
        <v>11</v>
      </c>
      <c r="I53" s="2" t="s">
        <v>400</v>
      </c>
      <c r="J53" s="2" t="s">
        <v>401</v>
      </c>
      <c r="K53" s="2" t="s">
        <v>402</v>
      </c>
      <c r="L53" s="2" t="s">
        <v>403</v>
      </c>
      <c r="M53" s="2" t="s">
        <v>15</v>
      </c>
      <c r="N53" s="2">
        <v>95521</v>
      </c>
      <c r="O53" s="2" t="s">
        <v>404</v>
      </c>
      <c r="P53" s="2" t="s">
        <v>405</v>
      </c>
      <c r="Q53" s="2" t="s">
        <v>402</v>
      </c>
      <c r="R53" s="2" t="s">
        <v>403</v>
      </c>
      <c r="S53" s="2" t="s">
        <v>15</v>
      </c>
      <c r="T53" s="2">
        <v>95521</v>
      </c>
      <c r="U53" s="2" t="s">
        <v>42</v>
      </c>
      <c r="V53" s="2">
        <v>15</v>
      </c>
      <c r="W53" s="2" t="s">
        <v>18</v>
      </c>
      <c r="X53" s="2">
        <v>7000</v>
      </c>
      <c r="Y53" s="2" t="s">
        <v>43</v>
      </c>
      <c r="Z53" s="3">
        <v>3</v>
      </c>
      <c r="AA53" s="2">
        <v>40.909849999999999</v>
      </c>
      <c r="AB53" s="2">
        <v>-124.06627</v>
      </c>
      <c r="AC53" s="2" t="s">
        <v>100</v>
      </c>
      <c r="AD53" s="2" t="s">
        <v>374</v>
      </c>
    </row>
    <row r="54" spans="1:30" x14ac:dyDescent="0.35">
      <c r="A54" s="2" t="s">
        <v>406</v>
      </c>
      <c r="B54" s="2" t="s">
        <v>407</v>
      </c>
      <c r="C54" s="2" t="s">
        <v>408</v>
      </c>
      <c r="D54" s="2" t="s">
        <v>386</v>
      </c>
      <c r="E54" s="2">
        <v>95540</v>
      </c>
      <c r="F54" s="2" t="s">
        <v>378</v>
      </c>
      <c r="G54" s="2" t="s">
        <v>23</v>
      </c>
      <c r="H54" s="2" t="s">
        <v>11</v>
      </c>
      <c r="I54" s="2" t="s">
        <v>409</v>
      </c>
      <c r="J54" s="2" t="s">
        <v>410</v>
      </c>
      <c r="K54" s="2" t="s">
        <v>411</v>
      </c>
      <c r="L54" s="2" t="s">
        <v>389</v>
      </c>
      <c r="M54" s="2" t="s">
        <v>15</v>
      </c>
      <c r="N54" s="2">
        <v>95540</v>
      </c>
      <c r="O54" s="2" t="s">
        <v>409</v>
      </c>
      <c r="P54" s="2" t="s">
        <v>410</v>
      </c>
      <c r="Q54" s="2" t="s">
        <v>411</v>
      </c>
      <c r="R54" s="2" t="s">
        <v>389</v>
      </c>
      <c r="S54" s="2" t="s">
        <v>15</v>
      </c>
      <c r="T54" s="2">
        <v>95540</v>
      </c>
      <c r="U54" s="2" t="s">
        <v>42</v>
      </c>
      <c r="V54" s="2">
        <v>50</v>
      </c>
      <c r="W54" s="2" t="s">
        <v>101</v>
      </c>
      <c r="X54" s="2">
        <v>150</v>
      </c>
      <c r="Y54" s="2" t="s">
        <v>61</v>
      </c>
      <c r="Z54" s="3">
        <v>3</v>
      </c>
      <c r="AA54" s="2">
        <v>40.59037</v>
      </c>
      <c r="AB54" s="2">
        <v>-124.15770000000001</v>
      </c>
      <c r="AC54" s="2" t="s">
        <v>100</v>
      </c>
      <c r="AD54" s="2" t="s">
        <v>374</v>
      </c>
    </row>
    <row r="55" spans="1:30" x14ac:dyDescent="0.35">
      <c r="A55" s="2" t="s">
        <v>412</v>
      </c>
      <c r="B55" s="2" t="s">
        <v>413</v>
      </c>
      <c r="C55" s="2" t="s">
        <v>414</v>
      </c>
      <c r="D55" s="2" t="s">
        <v>377</v>
      </c>
      <c r="E55" s="2">
        <v>95519</v>
      </c>
      <c r="F55" s="2" t="s">
        <v>60</v>
      </c>
      <c r="G55" s="2" t="s">
        <v>415</v>
      </c>
      <c r="H55" s="2" t="s">
        <v>11</v>
      </c>
      <c r="I55" s="2" t="s">
        <v>413</v>
      </c>
      <c r="J55" s="2" t="s">
        <v>416</v>
      </c>
      <c r="K55" s="2" t="s">
        <v>417</v>
      </c>
      <c r="L55" s="2" t="s">
        <v>403</v>
      </c>
      <c r="M55" s="2" t="s">
        <v>15</v>
      </c>
      <c r="N55" s="2">
        <v>95518</v>
      </c>
      <c r="O55" s="2" t="s">
        <v>418</v>
      </c>
      <c r="P55" s="2" t="s">
        <v>3131</v>
      </c>
      <c r="Q55" s="2" t="s">
        <v>414</v>
      </c>
      <c r="R55" s="2" t="s">
        <v>403</v>
      </c>
      <c r="S55" s="2" t="s">
        <v>15</v>
      </c>
      <c r="T55" s="2">
        <v>95519</v>
      </c>
      <c r="U55" s="2" t="s">
        <v>29</v>
      </c>
      <c r="V55" s="2">
        <v>250</v>
      </c>
      <c r="W55" s="2" t="s">
        <v>101</v>
      </c>
      <c r="X55" s="2">
        <v>600</v>
      </c>
      <c r="Y55" s="2" t="s">
        <v>61</v>
      </c>
      <c r="Z55" s="3">
        <v>1</v>
      </c>
      <c r="AA55" s="2">
        <v>40.898719999999997</v>
      </c>
      <c r="AB55" s="2">
        <v>-124.01090000000001</v>
      </c>
      <c r="AC55" s="2" t="s">
        <v>100</v>
      </c>
      <c r="AD55" s="2" t="s">
        <v>374</v>
      </c>
    </row>
    <row r="56" spans="1:30" x14ac:dyDescent="0.35">
      <c r="A56" s="2" t="s">
        <v>419</v>
      </c>
      <c r="B56" s="2" t="s">
        <v>420</v>
      </c>
      <c r="C56" s="2" t="s">
        <v>421</v>
      </c>
      <c r="D56" s="2" t="s">
        <v>377</v>
      </c>
      <c r="E56" s="2">
        <v>95521</v>
      </c>
      <c r="F56" s="2" t="s">
        <v>60</v>
      </c>
      <c r="G56" s="2" t="s">
        <v>23</v>
      </c>
      <c r="H56" s="2" t="s">
        <v>11</v>
      </c>
      <c r="I56" s="2" t="s">
        <v>422</v>
      </c>
      <c r="J56" s="2" t="s">
        <v>423</v>
      </c>
      <c r="K56" s="2" t="s">
        <v>424</v>
      </c>
      <c r="L56" s="2" t="s">
        <v>425</v>
      </c>
      <c r="M56" s="2" t="s">
        <v>15</v>
      </c>
      <c r="N56" s="2">
        <v>95503</v>
      </c>
      <c r="O56" s="2" t="s">
        <v>426</v>
      </c>
      <c r="P56" s="2" t="s">
        <v>3131</v>
      </c>
      <c r="Q56" s="2" t="s">
        <v>427</v>
      </c>
      <c r="R56" s="2" t="s">
        <v>428</v>
      </c>
      <c r="S56" s="2" t="s">
        <v>15</v>
      </c>
      <c r="T56" s="2">
        <v>95403</v>
      </c>
      <c r="U56" s="2" t="s">
        <v>42</v>
      </c>
      <c r="V56" s="2">
        <v>12500</v>
      </c>
      <c r="W56" s="2" t="s">
        <v>30</v>
      </c>
      <c r="X56" s="2">
        <v>15600</v>
      </c>
      <c r="Y56" s="2" t="s">
        <v>43</v>
      </c>
      <c r="Z56" s="3">
        <v>18</v>
      </c>
      <c r="AA56" s="2">
        <v>40.901060000000001</v>
      </c>
      <c r="AB56" s="2">
        <v>-124.07107000000001</v>
      </c>
      <c r="AC56" s="2" t="s">
        <v>100</v>
      </c>
      <c r="AD56" s="2" t="s">
        <v>374</v>
      </c>
    </row>
    <row r="57" spans="1:30" x14ac:dyDescent="0.35">
      <c r="A57" s="2" t="s">
        <v>429</v>
      </c>
      <c r="B57" s="2" t="s">
        <v>430</v>
      </c>
      <c r="C57" s="2" t="s">
        <v>431</v>
      </c>
      <c r="D57" s="2" t="s">
        <v>432</v>
      </c>
      <c r="E57" s="2">
        <v>95573</v>
      </c>
      <c r="F57" s="2" t="s">
        <v>60</v>
      </c>
      <c r="G57" s="2" t="s">
        <v>23</v>
      </c>
      <c r="H57" s="2" t="s">
        <v>11</v>
      </c>
      <c r="I57" s="2" t="s">
        <v>433</v>
      </c>
      <c r="J57" s="2" t="s">
        <v>3131</v>
      </c>
      <c r="K57" s="2" t="s">
        <v>434</v>
      </c>
      <c r="L57" s="2" t="s">
        <v>435</v>
      </c>
      <c r="M57" s="2" t="s">
        <v>15</v>
      </c>
      <c r="N57" s="2">
        <v>95563</v>
      </c>
      <c r="O57" s="2" t="s">
        <v>433</v>
      </c>
      <c r="P57" s="2" t="s">
        <v>3131</v>
      </c>
      <c r="Q57" s="2" t="s">
        <v>434</v>
      </c>
      <c r="R57" s="2" t="s">
        <v>435</v>
      </c>
      <c r="S57" s="2" t="s">
        <v>15</v>
      </c>
      <c r="T57" s="2">
        <v>95563</v>
      </c>
      <c r="U57" s="2" t="s">
        <v>42</v>
      </c>
      <c r="V57" s="2">
        <v>100</v>
      </c>
      <c r="W57" s="2" t="s">
        <v>101</v>
      </c>
      <c r="X57" s="2">
        <v>1500</v>
      </c>
      <c r="Y57" s="2" t="s">
        <v>61</v>
      </c>
      <c r="Z57" s="3">
        <v>11</v>
      </c>
      <c r="AA57" s="2">
        <v>40.90457</v>
      </c>
      <c r="AB57" s="2">
        <v>-123.60925</v>
      </c>
      <c r="AC57" s="2" t="s">
        <v>100</v>
      </c>
      <c r="AD57" s="2" t="s">
        <v>374</v>
      </c>
    </row>
    <row r="58" spans="1:30" x14ac:dyDescent="0.35">
      <c r="A58" s="2" t="s">
        <v>436</v>
      </c>
      <c r="B58" s="2" t="s">
        <v>437</v>
      </c>
      <c r="C58" s="2" t="s">
        <v>438</v>
      </c>
      <c r="D58" s="2" t="s">
        <v>393</v>
      </c>
      <c r="E58" s="2">
        <v>95519</v>
      </c>
      <c r="F58" s="2" t="s">
        <v>159</v>
      </c>
      <c r="G58" s="2" t="s">
        <v>23</v>
      </c>
      <c r="H58" s="2" t="s">
        <v>11</v>
      </c>
      <c r="I58" s="2" t="s">
        <v>439</v>
      </c>
      <c r="J58" s="2" t="s">
        <v>440</v>
      </c>
      <c r="K58" s="2" t="s">
        <v>441</v>
      </c>
      <c r="L58" s="2" t="s">
        <v>425</v>
      </c>
      <c r="M58" s="2" t="s">
        <v>15</v>
      </c>
      <c r="N58" s="2">
        <v>95503</v>
      </c>
      <c r="O58" s="2" t="s">
        <v>442</v>
      </c>
      <c r="P58" s="2" t="s">
        <v>3131</v>
      </c>
      <c r="Q58" s="2" t="s">
        <v>443</v>
      </c>
      <c r="R58" s="2" t="s">
        <v>444</v>
      </c>
      <c r="S58" s="2" t="s">
        <v>15</v>
      </c>
      <c r="T58" s="2">
        <v>95415</v>
      </c>
      <c r="U58" s="2" t="s">
        <v>42</v>
      </c>
      <c r="V58" s="2">
        <v>500</v>
      </c>
      <c r="W58" s="2" t="s">
        <v>101</v>
      </c>
      <c r="X58" s="2">
        <v>20000</v>
      </c>
      <c r="Y58" s="2" t="s">
        <v>61</v>
      </c>
      <c r="Z58" s="3">
        <v>9</v>
      </c>
      <c r="AA58" s="2">
        <v>40.90052</v>
      </c>
      <c r="AB58" s="2">
        <v>-124.02215</v>
      </c>
      <c r="AC58" s="2" t="s">
        <v>100</v>
      </c>
      <c r="AD58" s="2" t="s">
        <v>374</v>
      </c>
    </row>
    <row r="59" spans="1:30" x14ac:dyDescent="0.35">
      <c r="A59" s="2" t="s">
        <v>445</v>
      </c>
      <c r="B59" s="2" t="s">
        <v>446</v>
      </c>
      <c r="C59" s="2" t="s">
        <v>447</v>
      </c>
      <c r="D59" s="2" t="s">
        <v>448</v>
      </c>
      <c r="E59" s="2">
        <v>95569</v>
      </c>
      <c r="F59" s="2" t="s">
        <v>159</v>
      </c>
      <c r="G59" s="2" t="s">
        <v>23</v>
      </c>
      <c r="H59" s="2" t="s">
        <v>11</v>
      </c>
      <c r="I59" s="2" t="s">
        <v>446</v>
      </c>
      <c r="J59" s="2" t="s">
        <v>449</v>
      </c>
      <c r="K59" s="2" t="s">
        <v>447</v>
      </c>
      <c r="L59" s="2" t="s">
        <v>450</v>
      </c>
      <c r="M59" s="2" t="s">
        <v>15</v>
      </c>
      <c r="N59" s="2">
        <v>95569</v>
      </c>
      <c r="O59" s="2" t="s">
        <v>451</v>
      </c>
      <c r="P59" s="2" t="s">
        <v>3131</v>
      </c>
      <c r="Q59" s="2" t="s">
        <v>452</v>
      </c>
      <c r="R59" s="2" t="s">
        <v>453</v>
      </c>
      <c r="S59" s="2" t="s">
        <v>15</v>
      </c>
      <c r="T59" s="2">
        <v>94583</v>
      </c>
      <c r="U59" s="2" t="s">
        <v>42</v>
      </c>
      <c r="V59" s="2">
        <v>500</v>
      </c>
      <c r="W59" s="2" t="s">
        <v>30</v>
      </c>
      <c r="X59" s="2">
        <v>4000</v>
      </c>
      <c r="Y59" s="2" t="s">
        <v>61</v>
      </c>
      <c r="Z59" s="3">
        <v>2</v>
      </c>
      <c r="AA59" s="2">
        <v>40.419089999999997</v>
      </c>
      <c r="AB59" s="2">
        <v>-123.93831</v>
      </c>
      <c r="AC59" s="2" t="s">
        <v>100</v>
      </c>
      <c r="AD59" s="2" t="s">
        <v>374</v>
      </c>
    </row>
    <row r="60" spans="1:30" x14ac:dyDescent="0.35">
      <c r="A60" s="2" t="s">
        <v>454</v>
      </c>
      <c r="B60" s="2" t="s">
        <v>456</v>
      </c>
      <c r="C60" s="2" t="s">
        <v>457</v>
      </c>
      <c r="D60" s="2" t="s">
        <v>458</v>
      </c>
      <c r="E60" s="2">
        <v>92243</v>
      </c>
      <c r="F60" s="2" t="s">
        <v>159</v>
      </c>
      <c r="G60" s="2" t="s">
        <v>23</v>
      </c>
      <c r="H60" s="2" t="s">
        <v>11</v>
      </c>
      <c r="I60" s="2" t="s">
        <v>456</v>
      </c>
      <c r="J60" s="2" t="s">
        <v>3131</v>
      </c>
      <c r="K60" s="2" t="s">
        <v>457</v>
      </c>
      <c r="L60" s="2" t="s">
        <v>459</v>
      </c>
      <c r="M60" s="2" t="s">
        <v>15</v>
      </c>
      <c r="N60" s="2">
        <v>92243</v>
      </c>
      <c r="O60" s="2" t="s">
        <v>460</v>
      </c>
      <c r="P60" s="2" t="s">
        <v>3131</v>
      </c>
      <c r="Q60" s="2" t="s">
        <v>457</v>
      </c>
      <c r="R60" s="2" t="s">
        <v>459</v>
      </c>
      <c r="S60" s="2" t="s">
        <v>15</v>
      </c>
      <c r="T60" s="2">
        <v>92243</v>
      </c>
      <c r="U60" s="2" t="s">
        <v>174</v>
      </c>
      <c r="V60" s="2">
        <v>50000</v>
      </c>
      <c r="W60" s="2" t="s">
        <v>214</v>
      </c>
      <c r="X60" s="2">
        <v>50000</v>
      </c>
      <c r="Y60" s="2" t="s">
        <v>43</v>
      </c>
      <c r="Z60" s="3">
        <v>16</v>
      </c>
      <c r="AA60" s="2">
        <v>32.774180000000001</v>
      </c>
      <c r="AB60" s="2">
        <v>-115.47372</v>
      </c>
      <c r="AC60" s="2" t="s">
        <v>461</v>
      </c>
      <c r="AD60" s="2" t="s">
        <v>455</v>
      </c>
    </row>
    <row r="61" spans="1:30" x14ac:dyDescent="0.35">
      <c r="A61" s="2" t="s">
        <v>462</v>
      </c>
      <c r="B61" s="2" t="s">
        <v>463</v>
      </c>
      <c r="C61" s="2" t="s">
        <v>464</v>
      </c>
      <c r="D61" s="2" t="s">
        <v>465</v>
      </c>
      <c r="E61" s="2">
        <v>92233</v>
      </c>
      <c r="F61" s="2" t="s">
        <v>159</v>
      </c>
      <c r="G61" s="2" t="s">
        <v>23</v>
      </c>
      <c r="H61" s="2" t="s">
        <v>11</v>
      </c>
      <c r="I61" s="2" t="s">
        <v>466</v>
      </c>
      <c r="J61" s="2" t="s">
        <v>467</v>
      </c>
      <c r="K61" s="2" t="s">
        <v>468</v>
      </c>
      <c r="L61" s="2" t="s">
        <v>469</v>
      </c>
      <c r="M61" s="2" t="s">
        <v>15</v>
      </c>
      <c r="N61" s="2">
        <v>92227</v>
      </c>
      <c r="O61" s="2" t="s">
        <v>470</v>
      </c>
      <c r="P61" s="2" t="s">
        <v>3131</v>
      </c>
      <c r="Q61" s="2" t="s">
        <v>468</v>
      </c>
      <c r="R61" s="2" t="s">
        <v>469</v>
      </c>
      <c r="S61" s="2" t="s">
        <v>15</v>
      </c>
      <c r="T61" s="2">
        <v>92227</v>
      </c>
      <c r="U61" s="2" t="s">
        <v>174</v>
      </c>
      <c r="V61" s="2">
        <v>1000</v>
      </c>
      <c r="W61" s="2" t="s">
        <v>101</v>
      </c>
      <c r="X61" s="2">
        <v>40000</v>
      </c>
      <c r="Y61" s="2" t="s">
        <v>214</v>
      </c>
      <c r="Z61" s="3" t="s">
        <v>3131</v>
      </c>
      <c r="AA61" s="2">
        <v>33.168109999999999</v>
      </c>
      <c r="AB61" s="2">
        <v>-115.56598</v>
      </c>
      <c r="AC61" s="2" t="s">
        <v>461</v>
      </c>
      <c r="AD61" s="2" t="s">
        <v>455</v>
      </c>
    </row>
    <row r="62" spans="1:30" x14ac:dyDescent="0.35">
      <c r="A62" s="2" t="s">
        <v>471</v>
      </c>
      <c r="B62" s="2" t="s">
        <v>472</v>
      </c>
      <c r="C62" s="2" t="s">
        <v>473</v>
      </c>
      <c r="D62" s="2" t="s">
        <v>474</v>
      </c>
      <c r="E62" s="2">
        <v>92227</v>
      </c>
      <c r="F62" s="2" t="s">
        <v>159</v>
      </c>
      <c r="G62" s="2" t="s">
        <v>23</v>
      </c>
      <c r="H62" s="2" t="s">
        <v>11</v>
      </c>
      <c r="I62" s="2" t="s">
        <v>475</v>
      </c>
      <c r="J62" s="2" t="s">
        <v>3131</v>
      </c>
      <c r="K62" s="2" t="s">
        <v>476</v>
      </c>
      <c r="L62" s="2" t="s">
        <v>469</v>
      </c>
      <c r="M62" s="2" t="s">
        <v>15</v>
      </c>
      <c r="N62" s="2">
        <v>92227</v>
      </c>
      <c r="O62" s="2" t="s">
        <v>477</v>
      </c>
      <c r="P62" s="2" t="s">
        <v>3131</v>
      </c>
      <c r="Q62" s="2" t="s">
        <v>478</v>
      </c>
      <c r="R62" s="2" t="s">
        <v>469</v>
      </c>
      <c r="S62" s="2" t="s">
        <v>15</v>
      </c>
      <c r="T62" s="2">
        <v>92227</v>
      </c>
      <c r="U62" s="2" t="s">
        <v>174</v>
      </c>
      <c r="V62" s="2">
        <v>44000</v>
      </c>
      <c r="W62" s="2" t="s">
        <v>43</v>
      </c>
      <c r="X62" s="2">
        <v>32000</v>
      </c>
      <c r="Y62" s="2" t="s">
        <v>214</v>
      </c>
      <c r="Z62" s="3">
        <v>25</v>
      </c>
      <c r="AA62" s="2">
        <v>32.97484</v>
      </c>
      <c r="AB62" s="2">
        <v>-115.40676000000001</v>
      </c>
      <c r="AC62" s="2" t="s">
        <v>461</v>
      </c>
      <c r="AD62" s="2" t="s">
        <v>455</v>
      </c>
    </row>
    <row r="63" spans="1:30" x14ac:dyDescent="0.35">
      <c r="A63" s="2" t="s">
        <v>479</v>
      </c>
      <c r="B63" s="2" t="s">
        <v>480</v>
      </c>
      <c r="C63" s="2" t="s">
        <v>481</v>
      </c>
      <c r="D63" s="2" t="s">
        <v>474</v>
      </c>
      <c r="E63" s="2">
        <v>92227</v>
      </c>
      <c r="F63" s="2" t="s">
        <v>159</v>
      </c>
      <c r="G63" s="2" t="s">
        <v>23</v>
      </c>
      <c r="H63" s="2" t="s">
        <v>11</v>
      </c>
      <c r="I63" s="2" t="s">
        <v>482</v>
      </c>
      <c r="J63" s="2" t="s">
        <v>483</v>
      </c>
      <c r="K63" s="2" t="s">
        <v>484</v>
      </c>
      <c r="L63" s="2" t="s">
        <v>459</v>
      </c>
      <c r="M63" s="2" t="s">
        <v>15</v>
      </c>
      <c r="N63" s="2">
        <v>92243</v>
      </c>
      <c r="O63" s="2" t="s">
        <v>485</v>
      </c>
      <c r="P63" s="2" t="s">
        <v>486</v>
      </c>
      <c r="Q63" s="2" t="s">
        <v>487</v>
      </c>
      <c r="R63" s="2" t="s">
        <v>469</v>
      </c>
      <c r="S63" s="2" t="s">
        <v>15</v>
      </c>
      <c r="T63" s="2">
        <v>92227</v>
      </c>
      <c r="U63" s="2" t="s">
        <v>174</v>
      </c>
      <c r="V63" s="2">
        <v>50000</v>
      </c>
      <c r="W63" s="2" t="s">
        <v>18</v>
      </c>
      <c r="X63" s="2">
        <v>100000</v>
      </c>
      <c r="Y63" s="2" t="s">
        <v>43</v>
      </c>
      <c r="Z63" s="3">
        <v>60</v>
      </c>
      <c r="AA63" s="2">
        <v>32.956249999999997</v>
      </c>
      <c r="AB63" s="2">
        <v>-115.399</v>
      </c>
      <c r="AC63" s="2" t="s">
        <v>461</v>
      </c>
      <c r="AD63" s="2" t="s">
        <v>455</v>
      </c>
    </row>
    <row r="64" spans="1:30" x14ac:dyDescent="0.35">
      <c r="A64" s="2" t="s">
        <v>488</v>
      </c>
      <c r="B64" s="2" t="s">
        <v>489</v>
      </c>
      <c r="C64" s="2" t="s">
        <v>490</v>
      </c>
      <c r="D64" s="2" t="s">
        <v>474</v>
      </c>
      <c r="E64" s="2">
        <v>92227</v>
      </c>
      <c r="F64" s="2" t="s">
        <v>159</v>
      </c>
      <c r="G64" s="2" t="s">
        <v>23</v>
      </c>
      <c r="H64" s="2" t="s">
        <v>11</v>
      </c>
      <c r="I64" s="2" t="s">
        <v>475</v>
      </c>
      <c r="J64" s="2" t="s">
        <v>3131</v>
      </c>
      <c r="K64" s="2" t="s">
        <v>476</v>
      </c>
      <c r="L64" s="2" t="s">
        <v>469</v>
      </c>
      <c r="M64" s="2" t="s">
        <v>15</v>
      </c>
      <c r="N64" s="2">
        <v>92227</v>
      </c>
      <c r="O64" s="2" t="s">
        <v>491</v>
      </c>
      <c r="P64" s="2" t="s">
        <v>3131</v>
      </c>
      <c r="Q64" s="2" t="s">
        <v>490</v>
      </c>
      <c r="R64" s="2" t="s">
        <v>469</v>
      </c>
      <c r="S64" s="2" t="s">
        <v>15</v>
      </c>
      <c r="T64" s="2">
        <v>92227</v>
      </c>
      <c r="U64" s="2" t="s">
        <v>174</v>
      </c>
      <c r="V64" s="2">
        <v>45000</v>
      </c>
      <c r="W64" s="2" t="s">
        <v>43</v>
      </c>
      <c r="X64" s="2">
        <v>30000</v>
      </c>
      <c r="Y64" s="2" t="s">
        <v>214</v>
      </c>
      <c r="Z64" s="3">
        <v>25</v>
      </c>
      <c r="AA64" s="2">
        <v>32.907080000000001</v>
      </c>
      <c r="AB64" s="2">
        <v>-115.4298</v>
      </c>
      <c r="AC64" s="2" t="s">
        <v>461</v>
      </c>
      <c r="AD64" s="2" t="s">
        <v>455</v>
      </c>
    </row>
    <row r="65" spans="1:30" x14ac:dyDescent="0.35">
      <c r="A65" s="2" t="s">
        <v>492</v>
      </c>
      <c r="B65" s="2" t="s">
        <v>493</v>
      </c>
      <c r="C65" s="2" t="s">
        <v>494</v>
      </c>
      <c r="D65" s="2" t="s">
        <v>474</v>
      </c>
      <c r="E65" s="2">
        <v>92227</v>
      </c>
      <c r="F65" s="2" t="s">
        <v>159</v>
      </c>
      <c r="G65" s="2" t="s">
        <v>23</v>
      </c>
      <c r="H65" s="2" t="s">
        <v>11</v>
      </c>
      <c r="I65" s="2" t="s">
        <v>495</v>
      </c>
      <c r="J65" s="2" t="s">
        <v>496</v>
      </c>
      <c r="K65" s="2" t="s">
        <v>497</v>
      </c>
      <c r="L65" s="2" t="s">
        <v>469</v>
      </c>
      <c r="M65" s="2" t="s">
        <v>15</v>
      </c>
      <c r="N65" s="2">
        <v>92227</v>
      </c>
      <c r="O65" s="2" t="s">
        <v>498</v>
      </c>
      <c r="P65" s="2" t="s">
        <v>3131</v>
      </c>
      <c r="Q65" s="2" t="s">
        <v>497</v>
      </c>
      <c r="R65" s="2" t="s">
        <v>469</v>
      </c>
      <c r="S65" s="2" t="s">
        <v>15</v>
      </c>
      <c r="T65" s="2">
        <v>92227</v>
      </c>
      <c r="U65" s="2" t="s">
        <v>174</v>
      </c>
      <c r="V65" s="2">
        <v>1100</v>
      </c>
      <c r="W65" s="2" t="s">
        <v>214</v>
      </c>
      <c r="X65" s="2">
        <v>60000</v>
      </c>
      <c r="Y65" s="2" t="s">
        <v>43</v>
      </c>
      <c r="Z65" s="3">
        <v>15</v>
      </c>
      <c r="AA65" s="2">
        <v>33.004809999999999</v>
      </c>
      <c r="AB65" s="2">
        <v>-115.40689999999999</v>
      </c>
      <c r="AC65" s="2" t="s">
        <v>461</v>
      </c>
      <c r="AD65" s="2" t="s">
        <v>455</v>
      </c>
    </row>
    <row r="66" spans="1:30" x14ac:dyDescent="0.35">
      <c r="A66" s="2" t="s">
        <v>499</v>
      </c>
      <c r="B66" s="2" t="s">
        <v>500</v>
      </c>
      <c r="C66" s="2" t="s">
        <v>501</v>
      </c>
      <c r="D66" s="2" t="s">
        <v>458</v>
      </c>
      <c r="E66" s="2">
        <v>92243</v>
      </c>
      <c r="F66" s="2" t="s">
        <v>159</v>
      </c>
      <c r="G66" s="2" t="s">
        <v>23</v>
      </c>
      <c r="H66" s="2" t="s">
        <v>11</v>
      </c>
      <c r="I66" s="2" t="s">
        <v>495</v>
      </c>
      <c r="J66" s="2" t="s">
        <v>496</v>
      </c>
      <c r="K66" s="2" t="s">
        <v>497</v>
      </c>
      <c r="L66" s="2" t="s">
        <v>469</v>
      </c>
      <c r="M66" s="2" t="s">
        <v>15</v>
      </c>
      <c r="N66" s="2">
        <v>92227</v>
      </c>
      <c r="O66" s="2" t="s">
        <v>502</v>
      </c>
      <c r="P66" s="2" t="s">
        <v>503</v>
      </c>
      <c r="Q66" s="2" t="s">
        <v>504</v>
      </c>
      <c r="R66" s="2" t="s">
        <v>505</v>
      </c>
      <c r="S66" s="2" t="s">
        <v>15</v>
      </c>
      <c r="T66" s="2">
        <v>92251</v>
      </c>
      <c r="U66" s="2" t="s">
        <v>174</v>
      </c>
      <c r="V66" s="2">
        <v>350</v>
      </c>
      <c r="W66" s="2" t="s">
        <v>18</v>
      </c>
      <c r="X66" s="2">
        <v>15000</v>
      </c>
      <c r="Y66" s="2" t="s">
        <v>43</v>
      </c>
      <c r="Z66" s="3">
        <v>17</v>
      </c>
      <c r="AA66" s="2">
        <v>32.715299999999999</v>
      </c>
      <c r="AB66" s="2">
        <v>-115.59557</v>
      </c>
      <c r="AC66" s="2" t="s">
        <v>461</v>
      </c>
      <c r="AD66" s="2" t="s">
        <v>455</v>
      </c>
    </row>
    <row r="67" spans="1:30" x14ac:dyDescent="0.35">
      <c r="A67" s="2" t="s">
        <v>506</v>
      </c>
      <c r="B67" s="2" t="s">
        <v>507</v>
      </c>
      <c r="C67" s="2" t="s">
        <v>508</v>
      </c>
      <c r="D67" s="2" t="s">
        <v>509</v>
      </c>
      <c r="E67" s="2">
        <v>92249</v>
      </c>
      <c r="F67" s="2" t="s">
        <v>159</v>
      </c>
      <c r="G67" s="2" t="s">
        <v>23</v>
      </c>
      <c r="H67" s="2" t="s">
        <v>11</v>
      </c>
      <c r="I67" s="2" t="s">
        <v>510</v>
      </c>
      <c r="J67" s="2" t="s">
        <v>511</v>
      </c>
      <c r="K67" s="2" t="s">
        <v>512</v>
      </c>
      <c r="L67" s="2" t="s">
        <v>459</v>
      </c>
      <c r="M67" s="2" t="s">
        <v>15</v>
      </c>
      <c r="N67" s="2">
        <v>92243</v>
      </c>
      <c r="O67" s="2" t="s">
        <v>513</v>
      </c>
      <c r="P67" s="2" t="s">
        <v>514</v>
      </c>
      <c r="Q67" s="2" t="s">
        <v>512</v>
      </c>
      <c r="R67" s="2" t="s">
        <v>459</v>
      </c>
      <c r="S67" s="2" t="s">
        <v>15</v>
      </c>
      <c r="T67" s="2">
        <v>92243</v>
      </c>
      <c r="U67" s="2" t="s">
        <v>174</v>
      </c>
      <c r="V67" s="2">
        <v>45000</v>
      </c>
      <c r="W67" s="2" t="s">
        <v>43</v>
      </c>
      <c r="X67" s="2" t="s">
        <v>3131</v>
      </c>
      <c r="Y67" s="2" t="s">
        <v>3131</v>
      </c>
      <c r="Z67" s="3" t="s">
        <v>3131</v>
      </c>
      <c r="AA67" s="2">
        <v>32.718499999999999</v>
      </c>
      <c r="AB67" s="2">
        <v>-115.5189</v>
      </c>
      <c r="AC67" s="2" t="s">
        <v>461</v>
      </c>
      <c r="AD67" s="2" t="s">
        <v>455</v>
      </c>
    </row>
    <row r="68" spans="1:30" x14ac:dyDescent="0.35">
      <c r="A68" s="2" t="s">
        <v>515</v>
      </c>
      <c r="B68" s="2" t="s">
        <v>516</v>
      </c>
      <c r="C68" s="2" t="s">
        <v>517</v>
      </c>
      <c r="D68" s="2" t="s">
        <v>518</v>
      </c>
      <c r="E68" s="2">
        <v>92251</v>
      </c>
      <c r="F68" s="2" t="s">
        <v>60</v>
      </c>
      <c r="G68" s="2" t="s">
        <v>23</v>
      </c>
      <c r="H68" s="2" t="s">
        <v>11</v>
      </c>
      <c r="I68" s="2" t="s">
        <v>516</v>
      </c>
      <c r="J68" s="2" t="s">
        <v>3131</v>
      </c>
      <c r="K68" s="2" t="s">
        <v>519</v>
      </c>
      <c r="L68" s="2" t="s">
        <v>459</v>
      </c>
      <c r="M68" s="2" t="s">
        <v>15</v>
      </c>
      <c r="N68" s="2">
        <v>92243</v>
      </c>
      <c r="O68" s="2" t="s">
        <v>520</v>
      </c>
      <c r="P68" s="2" t="s">
        <v>3131</v>
      </c>
      <c r="Q68" s="2" t="s">
        <v>519</v>
      </c>
      <c r="R68" s="2" t="s">
        <v>459</v>
      </c>
      <c r="S68" s="2" t="s">
        <v>15</v>
      </c>
      <c r="T68" s="2">
        <v>92243</v>
      </c>
      <c r="U68" s="2" t="s">
        <v>42</v>
      </c>
      <c r="V68" s="2">
        <v>360</v>
      </c>
      <c r="W68" s="2" t="s">
        <v>101</v>
      </c>
      <c r="X68" s="2">
        <v>100000</v>
      </c>
      <c r="Y68" s="2" t="s">
        <v>61</v>
      </c>
      <c r="Z68" s="3">
        <v>80</v>
      </c>
      <c r="AA68" s="2">
        <v>32.883839999999999</v>
      </c>
      <c r="AB68" s="2">
        <v>-115.53211</v>
      </c>
      <c r="AC68" s="2" t="s">
        <v>461</v>
      </c>
      <c r="AD68" s="2" t="s">
        <v>455</v>
      </c>
    </row>
    <row r="69" spans="1:30" x14ac:dyDescent="0.35">
      <c r="A69" s="2" t="s">
        <v>521</v>
      </c>
      <c r="B69" s="2" t="s">
        <v>523</v>
      </c>
      <c r="C69" s="2" t="s">
        <v>524</v>
      </c>
      <c r="D69" s="2" t="s">
        <v>525</v>
      </c>
      <c r="E69" s="2">
        <v>93524</v>
      </c>
      <c r="F69" s="2" t="s">
        <v>25</v>
      </c>
      <c r="G69" s="2" t="s">
        <v>10</v>
      </c>
      <c r="H69" s="2" t="s">
        <v>11</v>
      </c>
      <c r="I69" s="2" t="s">
        <v>526</v>
      </c>
      <c r="J69" s="2" t="s">
        <v>527</v>
      </c>
      <c r="K69" s="2" t="s">
        <v>528</v>
      </c>
      <c r="L69" s="2" t="s">
        <v>529</v>
      </c>
      <c r="M69" s="2" t="s">
        <v>15</v>
      </c>
      <c r="N69" s="2" t="s">
        <v>530</v>
      </c>
      <c r="O69" s="2" t="s">
        <v>526</v>
      </c>
      <c r="P69" s="2" t="s">
        <v>527</v>
      </c>
      <c r="Q69" s="2" t="s">
        <v>528</v>
      </c>
      <c r="R69" s="2" t="s">
        <v>529</v>
      </c>
      <c r="S69" s="2" t="s">
        <v>15</v>
      </c>
      <c r="T69" s="2" t="s">
        <v>530</v>
      </c>
      <c r="U69" s="2" t="s">
        <v>17</v>
      </c>
      <c r="V69" s="2">
        <v>60</v>
      </c>
      <c r="W69" s="2" t="s">
        <v>18</v>
      </c>
      <c r="X69" s="2">
        <v>10000</v>
      </c>
      <c r="Y69" s="2" t="s">
        <v>30</v>
      </c>
      <c r="Z69" s="3">
        <v>4</v>
      </c>
      <c r="AA69" s="2">
        <v>34.956049999999998</v>
      </c>
      <c r="AB69" s="2">
        <v>-117.95627</v>
      </c>
      <c r="AC69" s="2" t="s">
        <v>531</v>
      </c>
      <c r="AD69" s="2" t="s">
        <v>522</v>
      </c>
    </row>
    <row r="70" spans="1:30" x14ac:dyDescent="0.35">
      <c r="A70" s="2" t="s">
        <v>521</v>
      </c>
      <c r="B70" s="2" t="s">
        <v>523</v>
      </c>
      <c r="C70" s="2" t="s">
        <v>524</v>
      </c>
      <c r="D70" s="2" t="s">
        <v>525</v>
      </c>
      <c r="E70" s="2">
        <v>93524</v>
      </c>
      <c r="F70" s="2" t="s">
        <v>25</v>
      </c>
      <c r="G70" s="2" t="s">
        <v>10</v>
      </c>
      <c r="H70" s="2" t="s">
        <v>11</v>
      </c>
      <c r="I70" s="2" t="s">
        <v>526</v>
      </c>
      <c r="J70" s="2" t="s">
        <v>527</v>
      </c>
      <c r="K70" s="2" t="s">
        <v>528</v>
      </c>
      <c r="L70" s="2" t="s">
        <v>529</v>
      </c>
      <c r="M70" s="2" t="s">
        <v>15</v>
      </c>
      <c r="N70" s="2" t="s">
        <v>530</v>
      </c>
      <c r="O70" s="2" t="s">
        <v>532</v>
      </c>
      <c r="P70" s="2" t="s">
        <v>3131</v>
      </c>
      <c r="Q70" s="2" t="s">
        <v>533</v>
      </c>
      <c r="R70" s="2" t="s">
        <v>534</v>
      </c>
      <c r="S70" s="2" t="s">
        <v>15</v>
      </c>
      <c r="T70" s="2" t="s">
        <v>530</v>
      </c>
      <c r="U70" s="2" t="s">
        <v>17</v>
      </c>
      <c r="V70" s="2">
        <v>60</v>
      </c>
      <c r="W70" s="2" t="s">
        <v>18</v>
      </c>
      <c r="X70" s="2">
        <v>10000</v>
      </c>
      <c r="Y70" s="2" t="s">
        <v>30</v>
      </c>
      <c r="Z70" s="3">
        <v>4</v>
      </c>
      <c r="AA70" s="2">
        <v>34.956049999999998</v>
      </c>
      <c r="AB70" s="2">
        <v>-117.95627</v>
      </c>
      <c r="AC70" s="2" t="s">
        <v>531</v>
      </c>
      <c r="AD70" s="2" t="s">
        <v>522</v>
      </c>
    </row>
    <row r="71" spans="1:30" x14ac:dyDescent="0.35">
      <c r="A71" s="2" t="s">
        <v>535</v>
      </c>
      <c r="B71" s="2" t="s">
        <v>536</v>
      </c>
      <c r="C71" s="2" t="s">
        <v>537</v>
      </c>
      <c r="D71" s="2" t="s">
        <v>538</v>
      </c>
      <c r="E71" s="2">
        <v>93249</v>
      </c>
      <c r="F71" s="2" t="s">
        <v>134</v>
      </c>
      <c r="G71" s="2" t="s">
        <v>10</v>
      </c>
      <c r="H71" s="2" t="s">
        <v>11</v>
      </c>
      <c r="I71" s="2" t="s">
        <v>536</v>
      </c>
      <c r="J71" s="2" t="s">
        <v>539</v>
      </c>
      <c r="K71" s="2" t="s">
        <v>540</v>
      </c>
      <c r="L71" s="2" t="s">
        <v>541</v>
      </c>
      <c r="M71" s="2" t="s">
        <v>15</v>
      </c>
      <c r="N71" s="2">
        <v>93249</v>
      </c>
      <c r="O71" s="2" t="s">
        <v>536</v>
      </c>
      <c r="P71" s="2" t="s">
        <v>539</v>
      </c>
      <c r="Q71" s="2" t="s">
        <v>540</v>
      </c>
      <c r="R71" s="2" t="s">
        <v>541</v>
      </c>
      <c r="S71" s="2" t="s">
        <v>15</v>
      </c>
      <c r="T71" s="2">
        <v>93249</v>
      </c>
      <c r="U71" s="2" t="s">
        <v>17</v>
      </c>
      <c r="V71" s="2">
        <v>786000</v>
      </c>
      <c r="W71" s="2" t="s">
        <v>43</v>
      </c>
      <c r="X71" s="2">
        <v>1310000</v>
      </c>
      <c r="Y71" s="2" t="s">
        <v>30</v>
      </c>
      <c r="Z71" s="3">
        <v>163</v>
      </c>
      <c r="AA71" s="2">
        <v>35.67333</v>
      </c>
      <c r="AB71" s="2">
        <v>-119.78783</v>
      </c>
      <c r="AC71" s="2" t="s">
        <v>531</v>
      </c>
      <c r="AD71" s="2" t="s">
        <v>522</v>
      </c>
    </row>
    <row r="72" spans="1:30" x14ac:dyDescent="0.35">
      <c r="A72" s="2" t="s">
        <v>542</v>
      </c>
      <c r="B72" s="2" t="s">
        <v>543</v>
      </c>
      <c r="C72" s="2" t="s">
        <v>544</v>
      </c>
      <c r="D72" s="2" t="s">
        <v>545</v>
      </c>
      <c r="E72" s="2">
        <v>93241</v>
      </c>
      <c r="F72" s="2" t="s">
        <v>65</v>
      </c>
      <c r="G72" s="2" t="s">
        <v>10</v>
      </c>
      <c r="H72" s="2" t="s">
        <v>11</v>
      </c>
      <c r="I72" s="2" t="s">
        <v>543</v>
      </c>
      <c r="J72" s="2" t="s">
        <v>3131</v>
      </c>
      <c r="K72" s="2" t="s">
        <v>546</v>
      </c>
      <c r="L72" s="2" t="s">
        <v>547</v>
      </c>
      <c r="M72" s="2" t="s">
        <v>15</v>
      </c>
      <c r="N72" s="2">
        <v>93241</v>
      </c>
      <c r="O72" s="2" t="s">
        <v>548</v>
      </c>
      <c r="P72" s="2" t="s">
        <v>3131</v>
      </c>
      <c r="Q72" s="2" t="s">
        <v>549</v>
      </c>
      <c r="R72" s="2" t="s">
        <v>550</v>
      </c>
      <c r="S72" s="2" t="s">
        <v>15</v>
      </c>
      <c r="T72" s="2">
        <v>93241</v>
      </c>
      <c r="U72" s="2" t="s">
        <v>17</v>
      </c>
      <c r="V72" s="2">
        <v>3750</v>
      </c>
      <c r="W72" s="2" t="s">
        <v>18</v>
      </c>
      <c r="X72" s="2">
        <v>620294</v>
      </c>
      <c r="Y72" s="2" t="s">
        <v>30</v>
      </c>
      <c r="Z72" s="3">
        <v>197</v>
      </c>
      <c r="AA72" s="2">
        <v>35.197769999999998</v>
      </c>
      <c r="AB72" s="2">
        <v>-118.91896</v>
      </c>
      <c r="AC72" s="2" t="s">
        <v>531</v>
      </c>
      <c r="AD72" s="2" t="s">
        <v>522</v>
      </c>
    </row>
    <row r="73" spans="1:30" x14ac:dyDescent="0.35">
      <c r="A73" s="2" t="s">
        <v>551</v>
      </c>
      <c r="B73" s="2" t="s">
        <v>552</v>
      </c>
      <c r="C73" s="2" t="s">
        <v>553</v>
      </c>
      <c r="D73" s="2" t="s">
        <v>554</v>
      </c>
      <c r="E73" s="2">
        <v>93307</v>
      </c>
      <c r="F73" s="2" t="s">
        <v>25</v>
      </c>
      <c r="G73" s="2" t="s">
        <v>10</v>
      </c>
      <c r="H73" s="2" t="s">
        <v>11</v>
      </c>
      <c r="I73" s="2" t="s">
        <v>555</v>
      </c>
      <c r="J73" s="2" t="s">
        <v>3131</v>
      </c>
      <c r="K73" s="2" t="s">
        <v>556</v>
      </c>
      <c r="L73" s="2" t="s">
        <v>557</v>
      </c>
      <c r="M73" s="2" t="s">
        <v>15</v>
      </c>
      <c r="N73" s="2">
        <v>93301</v>
      </c>
      <c r="O73" s="2" t="s">
        <v>555</v>
      </c>
      <c r="P73" s="2" t="s">
        <v>3131</v>
      </c>
      <c r="Q73" s="2" t="s">
        <v>556</v>
      </c>
      <c r="R73" s="2" t="s">
        <v>557</v>
      </c>
      <c r="S73" s="2" t="s">
        <v>15</v>
      </c>
      <c r="T73" s="2">
        <v>93301</v>
      </c>
      <c r="U73" s="2" t="s">
        <v>17</v>
      </c>
      <c r="V73" s="2">
        <v>976</v>
      </c>
      <c r="W73" s="2" t="s">
        <v>18</v>
      </c>
      <c r="X73" s="2">
        <v>84783</v>
      </c>
      <c r="Y73" s="2" t="s">
        <v>214</v>
      </c>
      <c r="Z73" s="3">
        <v>82</v>
      </c>
      <c r="AA73" s="2">
        <v>35.327530000000003</v>
      </c>
      <c r="AB73" s="2">
        <v>-118.9675</v>
      </c>
      <c r="AC73" s="2" t="s">
        <v>531</v>
      </c>
      <c r="AD73" s="2" t="s">
        <v>522</v>
      </c>
    </row>
    <row r="74" spans="1:30" x14ac:dyDescent="0.35">
      <c r="A74" s="2" t="s">
        <v>558</v>
      </c>
      <c r="B74" s="2" t="s">
        <v>559</v>
      </c>
      <c r="C74" s="2" t="s">
        <v>560</v>
      </c>
      <c r="D74" s="2" t="s">
        <v>561</v>
      </c>
      <c r="E74" s="2">
        <v>93560</v>
      </c>
      <c r="F74" s="2" t="s">
        <v>159</v>
      </c>
      <c r="G74" s="2" t="s">
        <v>23</v>
      </c>
      <c r="H74" s="2" t="s">
        <v>11</v>
      </c>
      <c r="I74" s="2" t="s">
        <v>562</v>
      </c>
      <c r="J74" s="2" t="s">
        <v>563</v>
      </c>
      <c r="K74" s="2" t="s">
        <v>564</v>
      </c>
      <c r="L74" s="2" t="s">
        <v>557</v>
      </c>
      <c r="M74" s="2" t="s">
        <v>15</v>
      </c>
      <c r="N74" s="2">
        <v>93380</v>
      </c>
      <c r="O74" s="2" t="s">
        <v>562</v>
      </c>
      <c r="P74" s="2" t="s">
        <v>563</v>
      </c>
      <c r="Q74" s="2" t="s">
        <v>564</v>
      </c>
      <c r="R74" s="2" t="s">
        <v>557</v>
      </c>
      <c r="S74" s="2" t="s">
        <v>15</v>
      </c>
      <c r="T74" s="2">
        <v>93380</v>
      </c>
      <c r="U74" s="2" t="s">
        <v>174</v>
      </c>
      <c r="V74" s="2">
        <v>2500</v>
      </c>
      <c r="W74" s="2" t="s">
        <v>214</v>
      </c>
      <c r="X74" s="2">
        <v>5600</v>
      </c>
      <c r="Y74" s="2" t="s">
        <v>43</v>
      </c>
      <c r="Z74" s="3">
        <v>5</v>
      </c>
      <c r="AA74" s="2">
        <v>34.929110000000001</v>
      </c>
      <c r="AB74" s="2">
        <v>-118.29134000000001</v>
      </c>
      <c r="AC74" s="2" t="s">
        <v>531</v>
      </c>
      <c r="AD74" s="2" t="s">
        <v>522</v>
      </c>
    </row>
    <row r="75" spans="1:30" x14ac:dyDescent="0.35">
      <c r="A75" s="2" t="s">
        <v>565</v>
      </c>
      <c r="B75" s="2" t="s">
        <v>566</v>
      </c>
      <c r="C75" s="2" t="s">
        <v>567</v>
      </c>
      <c r="D75" s="2" t="s">
        <v>568</v>
      </c>
      <c r="E75" s="2">
        <v>93268</v>
      </c>
      <c r="F75" s="2" t="s">
        <v>134</v>
      </c>
      <c r="G75" s="2" t="s">
        <v>10</v>
      </c>
      <c r="H75" s="2" t="s">
        <v>11</v>
      </c>
      <c r="I75" s="2" t="s">
        <v>569</v>
      </c>
      <c r="J75" s="2" t="s">
        <v>570</v>
      </c>
      <c r="K75" s="2" t="s">
        <v>567</v>
      </c>
      <c r="L75" s="2" t="s">
        <v>571</v>
      </c>
      <c r="M75" s="2" t="s">
        <v>15</v>
      </c>
      <c r="N75" s="2">
        <v>93268</v>
      </c>
      <c r="O75" s="2" t="s">
        <v>572</v>
      </c>
      <c r="P75" s="2" t="s">
        <v>3131</v>
      </c>
      <c r="Q75" s="2" t="s">
        <v>573</v>
      </c>
      <c r="R75" s="2" t="s">
        <v>574</v>
      </c>
      <c r="S75" s="2" t="s">
        <v>276</v>
      </c>
      <c r="T75" s="2">
        <v>77057</v>
      </c>
      <c r="U75" s="2" t="s">
        <v>17</v>
      </c>
      <c r="V75" s="2">
        <v>5700</v>
      </c>
      <c r="W75" s="2" t="s">
        <v>18</v>
      </c>
      <c r="X75" s="2">
        <v>670000</v>
      </c>
      <c r="Y75" s="2" t="s">
        <v>43</v>
      </c>
      <c r="Z75" s="3">
        <v>744</v>
      </c>
      <c r="AA75" s="2">
        <v>35.130679999999998</v>
      </c>
      <c r="AB75" s="2">
        <v>-119.24368</v>
      </c>
      <c r="AC75" s="2" t="s">
        <v>531</v>
      </c>
      <c r="AD75" s="2" t="s">
        <v>522</v>
      </c>
    </row>
    <row r="76" spans="1:30" x14ac:dyDescent="0.35">
      <c r="A76" s="2" t="s">
        <v>575</v>
      </c>
      <c r="B76" s="2" t="s">
        <v>576</v>
      </c>
      <c r="C76" s="2" t="s">
        <v>577</v>
      </c>
      <c r="D76" s="2" t="s">
        <v>578</v>
      </c>
      <c r="E76" s="2">
        <v>93215</v>
      </c>
      <c r="F76" s="2" t="s">
        <v>159</v>
      </c>
      <c r="G76" s="2" t="s">
        <v>23</v>
      </c>
      <c r="H76" s="2" t="s">
        <v>11</v>
      </c>
      <c r="I76" s="2" t="s">
        <v>579</v>
      </c>
      <c r="J76" s="2" t="s">
        <v>580</v>
      </c>
      <c r="K76" s="2" t="s">
        <v>581</v>
      </c>
      <c r="L76" s="2" t="s">
        <v>582</v>
      </c>
      <c r="M76" s="2" t="s">
        <v>15</v>
      </c>
      <c r="N76" s="2">
        <v>93280</v>
      </c>
      <c r="O76" s="2" t="s">
        <v>583</v>
      </c>
      <c r="P76" s="2" t="s">
        <v>584</v>
      </c>
      <c r="Q76" s="2" t="s">
        <v>581</v>
      </c>
      <c r="R76" s="2" t="s">
        <v>582</v>
      </c>
      <c r="S76" s="2" t="s">
        <v>15</v>
      </c>
      <c r="T76" s="2">
        <v>93280</v>
      </c>
      <c r="U76" s="2" t="s">
        <v>42</v>
      </c>
      <c r="V76" s="2">
        <v>2500</v>
      </c>
      <c r="W76" s="2" t="s">
        <v>18</v>
      </c>
      <c r="X76" s="2">
        <v>28600</v>
      </c>
      <c r="Y76" s="2" t="s">
        <v>43</v>
      </c>
      <c r="Z76" s="3">
        <v>22</v>
      </c>
      <c r="AA76" s="2">
        <v>35.758800000000001</v>
      </c>
      <c r="AB76" s="2">
        <v>-119.33784</v>
      </c>
      <c r="AC76" s="2" t="s">
        <v>531</v>
      </c>
      <c r="AD76" s="2" t="s">
        <v>522</v>
      </c>
    </row>
    <row r="77" spans="1:30" x14ac:dyDescent="0.35">
      <c r="A77" s="2" t="s">
        <v>585</v>
      </c>
      <c r="B77" s="2" t="s">
        <v>586</v>
      </c>
      <c r="C77" s="2" t="s">
        <v>587</v>
      </c>
      <c r="D77" s="2" t="s">
        <v>588</v>
      </c>
      <c r="E77" s="2">
        <v>93206</v>
      </c>
      <c r="F77" s="2" t="s">
        <v>159</v>
      </c>
      <c r="G77" s="2" t="s">
        <v>23</v>
      </c>
      <c r="H77" s="2" t="s">
        <v>11</v>
      </c>
      <c r="I77" s="2" t="s">
        <v>589</v>
      </c>
      <c r="J77" s="2" t="s">
        <v>590</v>
      </c>
      <c r="K77" s="2" t="s">
        <v>591</v>
      </c>
      <c r="L77" s="2" t="s">
        <v>592</v>
      </c>
      <c r="M77" s="2" t="s">
        <v>15</v>
      </c>
      <c r="N77" s="2">
        <v>93280</v>
      </c>
      <c r="O77" s="2" t="s">
        <v>593</v>
      </c>
      <c r="P77" s="2" t="s">
        <v>3131</v>
      </c>
      <c r="Q77" s="2" t="s">
        <v>594</v>
      </c>
      <c r="R77" s="2" t="s">
        <v>557</v>
      </c>
      <c r="S77" s="2" t="s">
        <v>15</v>
      </c>
      <c r="T77" s="2">
        <v>93314</v>
      </c>
      <c r="U77" s="2" t="s">
        <v>42</v>
      </c>
      <c r="V77" s="2">
        <v>20000</v>
      </c>
      <c r="W77" s="2" t="s">
        <v>214</v>
      </c>
      <c r="X77" s="2">
        <v>20000</v>
      </c>
      <c r="Y77" s="2" t="s">
        <v>43</v>
      </c>
      <c r="Z77" s="3">
        <v>5</v>
      </c>
      <c r="AA77" s="2">
        <v>35.418259999999997</v>
      </c>
      <c r="AB77" s="2">
        <v>-119.3802</v>
      </c>
      <c r="AC77" s="2" t="s">
        <v>531</v>
      </c>
      <c r="AD77" s="2" t="s">
        <v>522</v>
      </c>
    </row>
    <row r="78" spans="1:30" x14ac:dyDescent="0.35">
      <c r="A78" s="2" t="s">
        <v>595</v>
      </c>
      <c r="B78" s="2" t="s">
        <v>596</v>
      </c>
      <c r="C78" s="2" t="s">
        <v>597</v>
      </c>
      <c r="D78" s="2" t="s">
        <v>598</v>
      </c>
      <c r="E78" s="2">
        <v>93280</v>
      </c>
      <c r="F78" s="2" t="s">
        <v>34</v>
      </c>
      <c r="G78" s="2" t="s">
        <v>10</v>
      </c>
      <c r="H78" s="2" t="s">
        <v>11</v>
      </c>
      <c r="I78" s="2" t="s">
        <v>599</v>
      </c>
      <c r="J78" s="2" t="s">
        <v>3131</v>
      </c>
      <c r="K78" s="2" t="s">
        <v>600</v>
      </c>
      <c r="L78" s="2" t="s">
        <v>601</v>
      </c>
      <c r="M78" s="2" t="s">
        <v>15</v>
      </c>
      <c r="N78" s="2">
        <v>92673</v>
      </c>
      <c r="O78" s="2" t="s">
        <v>602</v>
      </c>
      <c r="P78" s="2" t="s">
        <v>3131</v>
      </c>
      <c r="Q78" s="2" t="s">
        <v>603</v>
      </c>
      <c r="R78" s="2" t="s">
        <v>601</v>
      </c>
      <c r="S78" s="2" t="s">
        <v>15</v>
      </c>
      <c r="T78" s="2">
        <v>92673</v>
      </c>
      <c r="U78" s="2" t="s">
        <v>17</v>
      </c>
      <c r="V78" s="2">
        <v>500</v>
      </c>
      <c r="W78" s="2" t="s">
        <v>18</v>
      </c>
      <c r="X78" s="2">
        <v>200000</v>
      </c>
      <c r="Y78" s="2" t="s">
        <v>43</v>
      </c>
      <c r="Z78" s="3">
        <v>5</v>
      </c>
      <c r="AA78" s="2">
        <v>35.702770000000001</v>
      </c>
      <c r="AB78" s="2">
        <v>-119.32928</v>
      </c>
      <c r="AC78" s="2" t="s">
        <v>531</v>
      </c>
      <c r="AD78" s="2" t="s">
        <v>522</v>
      </c>
    </row>
    <row r="79" spans="1:30" x14ac:dyDescent="0.35">
      <c r="A79" s="2" t="s">
        <v>604</v>
      </c>
      <c r="B79" s="2" t="s">
        <v>606</v>
      </c>
      <c r="C79" s="2" t="s">
        <v>607</v>
      </c>
      <c r="D79" s="2" t="s">
        <v>608</v>
      </c>
      <c r="E79" s="2">
        <v>93239</v>
      </c>
      <c r="F79" s="2" t="s">
        <v>25</v>
      </c>
      <c r="G79" s="2" t="s">
        <v>10</v>
      </c>
      <c r="H79" s="2" t="s">
        <v>11</v>
      </c>
      <c r="I79" s="2" t="s">
        <v>609</v>
      </c>
      <c r="J79" s="2" t="s">
        <v>3131</v>
      </c>
      <c r="K79" s="2" t="s">
        <v>610</v>
      </c>
      <c r="L79" s="2" t="s">
        <v>611</v>
      </c>
      <c r="M79" s="2" t="s">
        <v>15</v>
      </c>
      <c r="N79" s="2">
        <v>93722</v>
      </c>
      <c r="O79" s="2" t="s">
        <v>609</v>
      </c>
      <c r="P79" s="2" t="s">
        <v>3131</v>
      </c>
      <c r="Q79" s="2" t="s">
        <v>610</v>
      </c>
      <c r="R79" s="2" t="s">
        <v>611</v>
      </c>
      <c r="S79" s="2" t="s">
        <v>15</v>
      </c>
      <c r="T79" s="2">
        <v>93722</v>
      </c>
      <c r="U79" s="2" t="s">
        <v>17</v>
      </c>
      <c r="V79" s="2">
        <v>1000</v>
      </c>
      <c r="W79" s="2" t="s">
        <v>18</v>
      </c>
      <c r="X79" s="2">
        <v>37000</v>
      </c>
      <c r="Y79" s="2" t="s">
        <v>30</v>
      </c>
      <c r="Z79" s="3">
        <v>160</v>
      </c>
      <c r="AA79" s="2">
        <v>36.087359999999997</v>
      </c>
      <c r="AB79" s="2">
        <v>-120.07519000000001</v>
      </c>
      <c r="AC79" s="2" t="s">
        <v>183</v>
      </c>
      <c r="AD79" s="2" t="s">
        <v>605</v>
      </c>
    </row>
    <row r="80" spans="1:30" x14ac:dyDescent="0.35">
      <c r="A80" s="2" t="s">
        <v>612</v>
      </c>
      <c r="B80" s="2" t="s">
        <v>613</v>
      </c>
      <c r="C80" s="2" t="s">
        <v>614</v>
      </c>
      <c r="D80" s="2" t="s">
        <v>615</v>
      </c>
      <c r="E80" s="2">
        <v>93239</v>
      </c>
      <c r="F80" s="2" t="s">
        <v>134</v>
      </c>
      <c r="G80" s="2" t="s">
        <v>10</v>
      </c>
      <c r="H80" s="2" t="s">
        <v>11</v>
      </c>
      <c r="I80" s="2" t="s">
        <v>616</v>
      </c>
      <c r="J80" s="2" t="s">
        <v>617</v>
      </c>
      <c r="K80" s="2" t="s">
        <v>618</v>
      </c>
      <c r="L80" s="2" t="s">
        <v>619</v>
      </c>
      <c r="M80" s="2" t="s">
        <v>15</v>
      </c>
      <c r="N80" s="2">
        <v>90607</v>
      </c>
      <c r="O80" s="2" t="s">
        <v>616</v>
      </c>
      <c r="P80" s="2" t="s">
        <v>617</v>
      </c>
      <c r="Q80" s="2" t="s">
        <v>618</v>
      </c>
      <c r="R80" s="2" t="s">
        <v>619</v>
      </c>
      <c r="S80" s="2" t="s">
        <v>15</v>
      </c>
      <c r="T80" s="2">
        <v>90607</v>
      </c>
      <c r="U80" s="2" t="s">
        <v>17</v>
      </c>
      <c r="V80" s="2">
        <v>1369</v>
      </c>
      <c r="W80" s="2" t="s">
        <v>18</v>
      </c>
      <c r="X80" s="2">
        <v>912000</v>
      </c>
      <c r="Y80" s="2" t="s">
        <v>30</v>
      </c>
      <c r="Z80" s="3">
        <v>1000</v>
      </c>
      <c r="AA80" s="2">
        <v>35.966679999999997</v>
      </c>
      <c r="AB80" s="2">
        <v>-119.88661999999999</v>
      </c>
      <c r="AC80" s="2" t="s">
        <v>183</v>
      </c>
      <c r="AD80" s="2" t="s">
        <v>605</v>
      </c>
    </row>
    <row r="81" spans="1:30" x14ac:dyDescent="0.35">
      <c r="A81" s="2" t="s">
        <v>620</v>
      </c>
      <c r="B81" s="2" t="s">
        <v>622</v>
      </c>
      <c r="C81" s="2" t="s">
        <v>623</v>
      </c>
      <c r="D81" s="2" t="s">
        <v>624</v>
      </c>
      <c r="E81" s="2">
        <v>95422</v>
      </c>
      <c r="F81" s="2" t="s">
        <v>65</v>
      </c>
      <c r="G81" s="2" t="s">
        <v>10</v>
      </c>
      <c r="H81" s="2" t="s">
        <v>11</v>
      </c>
      <c r="I81" s="2" t="s">
        <v>625</v>
      </c>
      <c r="J81" s="2" t="s">
        <v>626</v>
      </c>
      <c r="K81" s="2" t="s">
        <v>627</v>
      </c>
      <c r="L81" s="2" t="s">
        <v>628</v>
      </c>
      <c r="M81" s="2" t="s">
        <v>15</v>
      </c>
      <c r="N81" s="2">
        <v>95457</v>
      </c>
      <c r="O81" s="2" t="s">
        <v>625</v>
      </c>
      <c r="P81" s="2" t="s">
        <v>626</v>
      </c>
      <c r="Q81" s="2" t="s">
        <v>627</v>
      </c>
      <c r="R81" s="2" t="s">
        <v>628</v>
      </c>
      <c r="S81" s="2" t="s">
        <v>15</v>
      </c>
      <c r="T81" s="2">
        <v>95457</v>
      </c>
      <c r="U81" s="2" t="s">
        <v>17</v>
      </c>
      <c r="V81" s="2">
        <v>260</v>
      </c>
      <c r="W81" s="2" t="s">
        <v>18</v>
      </c>
      <c r="X81" s="2">
        <v>60000</v>
      </c>
      <c r="Y81" s="2" t="s">
        <v>30</v>
      </c>
      <c r="Z81" s="3">
        <v>17</v>
      </c>
      <c r="AA81" s="2">
        <v>38.953609999999998</v>
      </c>
      <c r="AB81" s="2">
        <v>-122.60366</v>
      </c>
      <c r="AC81" s="2" t="s">
        <v>531</v>
      </c>
      <c r="AD81" s="2" t="s">
        <v>621</v>
      </c>
    </row>
    <row r="82" spans="1:30" x14ac:dyDescent="0.35">
      <c r="A82" s="2" t="s">
        <v>629</v>
      </c>
      <c r="B82" s="2" t="s">
        <v>631</v>
      </c>
      <c r="C82" s="2" t="s">
        <v>632</v>
      </c>
      <c r="D82" s="2" t="s">
        <v>633</v>
      </c>
      <c r="E82" s="2">
        <v>91384</v>
      </c>
      <c r="F82" s="2" t="s">
        <v>25</v>
      </c>
      <c r="G82" s="2" t="s">
        <v>10</v>
      </c>
      <c r="H82" s="2" t="s">
        <v>24</v>
      </c>
      <c r="I82" s="2" t="s">
        <v>634</v>
      </c>
      <c r="J82" s="2" t="s">
        <v>3131</v>
      </c>
      <c r="K82" s="2" t="s">
        <v>635</v>
      </c>
      <c r="L82" s="2" t="s">
        <v>636</v>
      </c>
      <c r="M82" s="2" t="s">
        <v>15</v>
      </c>
      <c r="N82" s="2">
        <v>91384</v>
      </c>
      <c r="O82" s="2" t="s">
        <v>634</v>
      </c>
      <c r="P82" s="2" t="s">
        <v>3131</v>
      </c>
      <c r="Q82" s="2" t="s">
        <v>635</v>
      </c>
      <c r="R82" s="2" t="s">
        <v>636</v>
      </c>
      <c r="S82" s="2" t="s">
        <v>15</v>
      </c>
      <c r="T82" s="2">
        <v>91384</v>
      </c>
      <c r="U82" s="2" t="s">
        <v>29</v>
      </c>
      <c r="V82" s="2">
        <v>560</v>
      </c>
      <c r="W82" s="2" t="s">
        <v>18</v>
      </c>
      <c r="X82" s="2" t="s">
        <v>3131</v>
      </c>
      <c r="Y82" s="2" t="s">
        <v>61</v>
      </c>
      <c r="Z82" s="3">
        <v>0</v>
      </c>
      <c r="AA82" s="2">
        <v>34.429499999999997</v>
      </c>
      <c r="AB82" s="2">
        <v>-118.64661</v>
      </c>
      <c r="AC82" s="2" t="s">
        <v>637</v>
      </c>
      <c r="AD82" s="2" t="s">
        <v>630</v>
      </c>
    </row>
    <row r="83" spans="1:30" x14ac:dyDescent="0.35">
      <c r="A83" s="2" t="s">
        <v>638</v>
      </c>
      <c r="B83" s="2" t="s">
        <v>639</v>
      </c>
      <c r="C83" s="2" t="s">
        <v>640</v>
      </c>
      <c r="D83" s="2" t="s">
        <v>641</v>
      </c>
      <c r="E83" s="2">
        <v>90704</v>
      </c>
      <c r="F83" s="2" t="s">
        <v>65</v>
      </c>
      <c r="G83" s="2" t="s">
        <v>10</v>
      </c>
      <c r="H83" s="2" t="s">
        <v>11</v>
      </c>
      <c r="I83" s="2" t="s">
        <v>642</v>
      </c>
      <c r="J83" s="2" t="s">
        <v>643</v>
      </c>
      <c r="K83" s="2" t="s">
        <v>644</v>
      </c>
      <c r="L83" s="2" t="s">
        <v>645</v>
      </c>
      <c r="M83" s="2" t="s">
        <v>15</v>
      </c>
      <c r="N83" s="2">
        <v>90680</v>
      </c>
      <c r="O83" s="2" t="s">
        <v>646</v>
      </c>
      <c r="P83" s="2" t="s">
        <v>3131</v>
      </c>
      <c r="Q83" s="2" t="s">
        <v>647</v>
      </c>
      <c r="R83" s="2" t="s">
        <v>648</v>
      </c>
      <c r="S83" s="2" t="s">
        <v>15</v>
      </c>
      <c r="T83" s="2">
        <v>90704</v>
      </c>
      <c r="U83" s="2" t="s">
        <v>17</v>
      </c>
      <c r="V83" s="2">
        <v>49</v>
      </c>
      <c r="W83" s="2" t="s">
        <v>18</v>
      </c>
      <c r="X83" s="2" t="s">
        <v>3131</v>
      </c>
      <c r="Y83" s="2" t="s">
        <v>30</v>
      </c>
      <c r="Z83" s="3" t="s">
        <v>3131</v>
      </c>
      <c r="AA83" s="2">
        <v>33.332999999999998</v>
      </c>
      <c r="AB83" s="2">
        <v>-118.31</v>
      </c>
      <c r="AC83" s="2" t="s">
        <v>637</v>
      </c>
      <c r="AD83" s="2" t="s">
        <v>630</v>
      </c>
    </row>
    <row r="84" spans="1:30" x14ac:dyDescent="0.35">
      <c r="A84" s="2" t="s">
        <v>649</v>
      </c>
      <c r="B84" s="2" t="s">
        <v>651</v>
      </c>
      <c r="C84" s="2" t="s">
        <v>652</v>
      </c>
      <c r="D84" s="2" t="s">
        <v>653</v>
      </c>
      <c r="E84" s="2">
        <v>90027</v>
      </c>
      <c r="F84" s="2" t="s">
        <v>134</v>
      </c>
      <c r="G84" s="2" t="s">
        <v>10</v>
      </c>
      <c r="H84" s="2" t="s">
        <v>11</v>
      </c>
      <c r="I84" s="2" t="s">
        <v>654</v>
      </c>
      <c r="J84" s="2" t="s">
        <v>3131</v>
      </c>
      <c r="K84" s="2" t="s">
        <v>655</v>
      </c>
      <c r="L84" s="2" t="s">
        <v>656</v>
      </c>
      <c r="M84" s="2" t="s">
        <v>15</v>
      </c>
      <c r="N84" s="2">
        <v>91342</v>
      </c>
      <c r="O84" s="2" t="s">
        <v>654</v>
      </c>
      <c r="P84" s="2" t="s">
        <v>3131</v>
      </c>
      <c r="Q84" s="2" t="s">
        <v>655</v>
      </c>
      <c r="R84" s="2" t="s">
        <v>656</v>
      </c>
      <c r="S84" s="2" t="s">
        <v>15</v>
      </c>
      <c r="T84" s="2">
        <v>91342</v>
      </c>
      <c r="U84" s="2" t="s">
        <v>17</v>
      </c>
      <c r="V84" s="2">
        <v>200</v>
      </c>
      <c r="W84" s="2" t="s">
        <v>101</v>
      </c>
      <c r="X84" s="2">
        <v>200</v>
      </c>
      <c r="Y84" s="2" t="s">
        <v>30</v>
      </c>
      <c r="Z84" s="3">
        <v>1.3</v>
      </c>
      <c r="AA84" s="2">
        <v>34.150550000000003</v>
      </c>
      <c r="AB84" s="2">
        <v>-118.29833000000001</v>
      </c>
      <c r="AC84" s="2" t="s">
        <v>657</v>
      </c>
      <c r="AD84" s="2" t="s">
        <v>650</v>
      </c>
    </row>
    <row r="85" spans="1:30" x14ac:dyDescent="0.35">
      <c r="A85" s="2" t="s">
        <v>658</v>
      </c>
      <c r="B85" s="2" t="s">
        <v>659</v>
      </c>
      <c r="C85" s="2" t="s">
        <v>660</v>
      </c>
      <c r="D85" s="2" t="s">
        <v>661</v>
      </c>
      <c r="E85" s="2">
        <v>90660</v>
      </c>
      <c r="F85" s="2" t="s">
        <v>60</v>
      </c>
      <c r="G85" s="2" t="s">
        <v>23</v>
      </c>
      <c r="H85" s="2" t="s">
        <v>11</v>
      </c>
      <c r="I85" s="2" t="s">
        <v>662</v>
      </c>
      <c r="J85" s="2" t="s">
        <v>663</v>
      </c>
      <c r="K85" s="2" t="s">
        <v>664</v>
      </c>
      <c r="L85" s="2" t="s">
        <v>665</v>
      </c>
      <c r="M85" s="2" t="s">
        <v>15</v>
      </c>
      <c r="N85" s="2">
        <v>90660</v>
      </c>
      <c r="O85" s="2" t="s">
        <v>666</v>
      </c>
      <c r="P85" s="2" t="s">
        <v>3131</v>
      </c>
      <c r="Q85" s="2" t="s">
        <v>667</v>
      </c>
      <c r="R85" s="2" t="s">
        <v>668</v>
      </c>
      <c r="S85" s="2" t="s">
        <v>15</v>
      </c>
      <c r="T85" s="2" t="s">
        <v>669</v>
      </c>
      <c r="U85" s="2" t="s">
        <v>42</v>
      </c>
      <c r="V85" s="2">
        <v>100</v>
      </c>
      <c r="W85" s="2" t="s">
        <v>101</v>
      </c>
      <c r="X85" s="2">
        <v>12500</v>
      </c>
      <c r="Y85" s="2" t="s">
        <v>30</v>
      </c>
      <c r="Z85" s="3">
        <v>2</v>
      </c>
      <c r="AA85" s="2">
        <v>34.020330000000001</v>
      </c>
      <c r="AB85" s="2">
        <v>-118.06582</v>
      </c>
      <c r="AC85" s="2" t="s">
        <v>637</v>
      </c>
      <c r="AD85" s="2" t="s">
        <v>630</v>
      </c>
    </row>
    <row r="86" spans="1:30" x14ac:dyDescent="0.35">
      <c r="A86" s="2" t="s">
        <v>658</v>
      </c>
      <c r="B86" s="2" t="s">
        <v>659</v>
      </c>
      <c r="C86" s="2" t="s">
        <v>660</v>
      </c>
      <c r="D86" s="2" t="s">
        <v>661</v>
      </c>
      <c r="E86" s="2">
        <v>90660</v>
      </c>
      <c r="F86" s="2" t="s">
        <v>60</v>
      </c>
      <c r="G86" s="2" t="s">
        <v>23</v>
      </c>
      <c r="H86" s="2" t="s">
        <v>11</v>
      </c>
      <c r="I86" s="2" t="s">
        <v>662</v>
      </c>
      <c r="J86" s="2" t="s">
        <v>663</v>
      </c>
      <c r="K86" s="2" t="s">
        <v>664</v>
      </c>
      <c r="L86" s="2" t="s">
        <v>665</v>
      </c>
      <c r="M86" s="2" t="s">
        <v>15</v>
      </c>
      <c r="N86" s="2">
        <v>90660</v>
      </c>
      <c r="O86" s="2" t="s">
        <v>662</v>
      </c>
      <c r="P86" s="2" t="s">
        <v>663</v>
      </c>
      <c r="Q86" s="2" t="s">
        <v>664</v>
      </c>
      <c r="R86" s="2" t="s">
        <v>665</v>
      </c>
      <c r="S86" s="2" t="s">
        <v>15</v>
      </c>
      <c r="T86" s="2">
        <v>90660</v>
      </c>
      <c r="U86" s="2" t="s">
        <v>42</v>
      </c>
      <c r="V86" s="2">
        <v>100</v>
      </c>
      <c r="W86" s="2" t="s">
        <v>101</v>
      </c>
      <c r="X86" s="2">
        <v>12500</v>
      </c>
      <c r="Y86" s="2" t="s">
        <v>30</v>
      </c>
      <c r="Z86" s="3">
        <v>2</v>
      </c>
      <c r="AA86" s="2">
        <v>34.020330000000001</v>
      </c>
      <c r="AB86" s="2">
        <v>-118.06582</v>
      </c>
      <c r="AC86" s="2" t="s">
        <v>637</v>
      </c>
      <c r="AD86" s="2" t="s">
        <v>630</v>
      </c>
    </row>
    <row r="87" spans="1:30" x14ac:dyDescent="0.35">
      <c r="A87" s="2" t="s">
        <v>670</v>
      </c>
      <c r="B87" s="2" t="s">
        <v>671</v>
      </c>
      <c r="C87" s="2" t="s">
        <v>672</v>
      </c>
      <c r="D87" s="2" t="s">
        <v>673</v>
      </c>
      <c r="E87" s="2">
        <v>91302</v>
      </c>
      <c r="F87" s="2" t="s">
        <v>378</v>
      </c>
      <c r="G87" s="2" t="s">
        <v>23</v>
      </c>
      <c r="H87" s="2" t="s">
        <v>11</v>
      </c>
      <c r="I87" s="2" t="s">
        <v>674</v>
      </c>
      <c r="J87" s="2" t="s">
        <v>3131</v>
      </c>
      <c r="K87" s="2" t="s">
        <v>675</v>
      </c>
      <c r="L87" s="2" t="s">
        <v>676</v>
      </c>
      <c r="M87" s="2" t="s">
        <v>15</v>
      </c>
      <c r="N87" s="2">
        <v>91302</v>
      </c>
      <c r="O87" s="2" t="s">
        <v>674</v>
      </c>
      <c r="P87" s="2" t="s">
        <v>3131</v>
      </c>
      <c r="Q87" s="2" t="s">
        <v>675</v>
      </c>
      <c r="R87" s="2" t="s">
        <v>676</v>
      </c>
      <c r="S87" s="2" t="s">
        <v>15</v>
      </c>
      <c r="T87" s="2">
        <v>91302</v>
      </c>
      <c r="U87" s="2" t="s">
        <v>42</v>
      </c>
      <c r="V87" s="2">
        <v>40</v>
      </c>
      <c r="W87" s="2" t="s">
        <v>101</v>
      </c>
      <c r="X87" s="2">
        <v>14000</v>
      </c>
      <c r="Y87" s="2" t="s">
        <v>61</v>
      </c>
      <c r="Z87" s="3">
        <v>5</v>
      </c>
      <c r="AA87" s="2">
        <v>34.10548</v>
      </c>
      <c r="AB87" s="2">
        <v>-118.71217</v>
      </c>
      <c r="AC87" s="2" t="s">
        <v>637</v>
      </c>
      <c r="AD87" s="2" t="s">
        <v>630</v>
      </c>
    </row>
    <row r="88" spans="1:30" x14ac:dyDescent="0.35">
      <c r="A88" s="2" t="s">
        <v>677</v>
      </c>
      <c r="B88" s="2" t="s">
        <v>678</v>
      </c>
      <c r="C88" s="2" t="s">
        <v>679</v>
      </c>
      <c r="D88" s="2" t="s">
        <v>680</v>
      </c>
      <c r="E88" s="2">
        <v>90280</v>
      </c>
      <c r="F88" s="2" t="s">
        <v>60</v>
      </c>
      <c r="G88" s="2" t="s">
        <v>23</v>
      </c>
      <c r="H88" s="2" t="s">
        <v>11</v>
      </c>
      <c r="I88" s="2" t="s">
        <v>678</v>
      </c>
      <c r="J88" s="2" t="s">
        <v>3131</v>
      </c>
      <c r="K88" s="2" t="s">
        <v>681</v>
      </c>
      <c r="L88" s="2" t="s">
        <v>682</v>
      </c>
      <c r="M88" s="2" t="s">
        <v>15</v>
      </c>
      <c r="N88" s="2">
        <v>90670</v>
      </c>
      <c r="O88" s="2" t="s">
        <v>683</v>
      </c>
      <c r="P88" s="2" t="s">
        <v>3131</v>
      </c>
      <c r="Q88" s="2" t="s">
        <v>684</v>
      </c>
      <c r="R88" s="2" t="s">
        <v>685</v>
      </c>
      <c r="S88" s="2" t="s">
        <v>15</v>
      </c>
      <c r="T88" s="2">
        <v>90280</v>
      </c>
      <c r="U88" s="2" t="s">
        <v>42</v>
      </c>
      <c r="V88" s="2">
        <v>250</v>
      </c>
      <c r="W88" s="2" t="s">
        <v>18</v>
      </c>
      <c r="X88" s="2">
        <v>12500</v>
      </c>
      <c r="Y88" s="2" t="s">
        <v>61</v>
      </c>
      <c r="Z88" s="3">
        <v>12</v>
      </c>
      <c r="AA88" s="2">
        <v>33.937330000000003</v>
      </c>
      <c r="AB88" s="2">
        <v>-118.17207999999999</v>
      </c>
      <c r="AC88" s="2" t="s">
        <v>637</v>
      </c>
      <c r="AD88" s="2" t="s">
        <v>630</v>
      </c>
    </row>
    <row r="89" spans="1:30" x14ac:dyDescent="0.35">
      <c r="A89" s="2" t="s">
        <v>686</v>
      </c>
      <c r="B89" s="2" t="s">
        <v>687</v>
      </c>
      <c r="C89" s="2" t="s">
        <v>688</v>
      </c>
      <c r="D89" s="2" t="s">
        <v>689</v>
      </c>
      <c r="E89" s="2">
        <v>90745</v>
      </c>
      <c r="F89" s="2" t="s">
        <v>60</v>
      </c>
      <c r="G89" s="2" t="s">
        <v>23</v>
      </c>
      <c r="H89" s="2" t="s">
        <v>11</v>
      </c>
      <c r="I89" s="2" t="s">
        <v>687</v>
      </c>
      <c r="J89" s="2" t="s">
        <v>690</v>
      </c>
      <c r="K89" s="2" t="s">
        <v>691</v>
      </c>
      <c r="L89" s="2" t="s">
        <v>692</v>
      </c>
      <c r="M89" s="2" t="s">
        <v>15</v>
      </c>
      <c r="N89" s="2">
        <v>90731</v>
      </c>
      <c r="O89" s="2" t="s">
        <v>687</v>
      </c>
      <c r="P89" s="2" t="s">
        <v>690</v>
      </c>
      <c r="Q89" s="2" t="s">
        <v>691</v>
      </c>
      <c r="R89" s="2" t="s">
        <v>692</v>
      </c>
      <c r="S89" s="2" t="s">
        <v>15</v>
      </c>
      <c r="T89" s="2">
        <v>90731</v>
      </c>
      <c r="U89" s="2" t="s">
        <v>42</v>
      </c>
      <c r="V89" s="2">
        <v>100</v>
      </c>
      <c r="W89" s="2" t="s">
        <v>18</v>
      </c>
      <c r="X89" s="2">
        <v>220000</v>
      </c>
      <c r="Y89" s="2" t="s">
        <v>43</v>
      </c>
      <c r="Z89" s="3">
        <v>1.8</v>
      </c>
      <c r="AA89" s="2">
        <v>33.847329999999999</v>
      </c>
      <c r="AB89" s="2">
        <v>-118.28100000000001</v>
      </c>
      <c r="AC89" s="2" t="s">
        <v>637</v>
      </c>
      <c r="AD89" s="2" t="s">
        <v>630</v>
      </c>
    </row>
    <row r="90" spans="1:30" x14ac:dyDescent="0.35">
      <c r="A90" s="2" t="s">
        <v>693</v>
      </c>
      <c r="B90" s="2" t="s">
        <v>694</v>
      </c>
      <c r="C90" s="2" t="s">
        <v>695</v>
      </c>
      <c r="D90" s="2" t="s">
        <v>696</v>
      </c>
      <c r="E90" s="2">
        <v>91504</v>
      </c>
      <c r="F90" s="2" t="s">
        <v>34</v>
      </c>
      <c r="G90" s="2" t="s">
        <v>23</v>
      </c>
      <c r="H90" s="2" t="s">
        <v>11</v>
      </c>
      <c r="I90" s="2" t="s">
        <v>697</v>
      </c>
      <c r="J90" s="2" t="s">
        <v>698</v>
      </c>
      <c r="K90" s="2" t="s">
        <v>699</v>
      </c>
      <c r="L90" s="2" t="s">
        <v>700</v>
      </c>
      <c r="M90" s="2" t="s">
        <v>15</v>
      </c>
      <c r="N90" s="2" t="s">
        <v>701</v>
      </c>
      <c r="O90" s="2" t="s">
        <v>697</v>
      </c>
      <c r="P90" s="2" t="s">
        <v>698</v>
      </c>
      <c r="Q90" s="2" t="s">
        <v>699</v>
      </c>
      <c r="R90" s="2" t="s">
        <v>700</v>
      </c>
      <c r="S90" s="2" t="s">
        <v>15</v>
      </c>
      <c r="T90" s="2" t="s">
        <v>701</v>
      </c>
      <c r="U90" s="2" t="s">
        <v>42</v>
      </c>
      <c r="V90" s="2">
        <v>200</v>
      </c>
      <c r="W90" s="2" t="s">
        <v>18</v>
      </c>
      <c r="X90" s="2">
        <v>50000</v>
      </c>
      <c r="Y90" s="2" t="s">
        <v>43</v>
      </c>
      <c r="Z90" s="3">
        <v>1.5</v>
      </c>
      <c r="AA90" s="2">
        <v>34.208100000000002</v>
      </c>
      <c r="AB90" s="2">
        <v>-118.31388</v>
      </c>
      <c r="AC90" s="2" t="s">
        <v>637</v>
      </c>
      <c r="AD90" s="2" t="s">
        <v>630</v>
      </c>
    </row>
    <row r="91" spans="1:30" x14ac:dyDescent="0.35">
      <c r="A91" s="2" t="s">
        <v>702</v>
      </c>
      <c r="B91" s="2" t="s">
        <v>703</v>
      </c>
      <c r="C91" s="2" t="s">
        <v>704</v>
      </c>
      <c r="D91" s="2" t="s">
        <v>705</v>
      </c>
      <c r="E91" s="2">
        <v>91766</v>
      </c>
      <c r="F91" s="2" t="s">
        <v>34</v>
      </c>
      <c r="G91" s="2" t="s">
        <v>23</v>
      </c>
      <c r="H91" s="2" t="s">
        <v>11</v>
      </c>
      <c r="I91" s="2" t="s">
        <v>706</v>
      </c>
      <c r="J91" s="2" t="s">
        <v>707</v>
      </c>
      <c r="K91" s="2" t="s">
        <v>704</v>
      </c>
      <c r="L91" s="2" t="s">
        <v>708</v>
      </c>
      <c r="M91" s="2" t="s">
        <v>15</v>
      </c>
      <c r="N91" s="2">
        <v>91766</v>
      </c>
      <c r="O91" s="2" t="s">
        <v>706</v>
      </c>
      <c r="P91" s="2" t="s">
        <v>707</v>
      </c>
      <c r="Q91" s="2" t="s">
        <v>704</v>
      </c>
      <c r="R91" s="2" t="s">
        <v>708</v>
      </c>
      <c r="S91" s="2" t="s">
        <v>15</v>
      </c>
      <c r="T91" s="2">
        <v>91766</v>
      </c>
      <c r="U91" s="2" t="s">
        <v>42</v>
      </c>
      <c r="V91" s="2">
        <v>200</v>
      </c>
      <c r="W91" s="2" t="s">
        <v>18</v>
      </c>
      <c r="X91" s="2">
        <v>39000</v>
      </c>
      <c r="Y91" s="2" t="s">
        <v>43</v>
      </c>
      <c r="Z91" s="3">
        <v>8</v>
      </c>
      <c r="AA91" s="2">
        <v>34.046080000000003</v>
      </c>
      <c r="AB91" s="2">
        <v>-117.7295</v>
      </c>
      <c r="AC91" s="2" t="s">
        <v>637</v>
      </c>
      <c r="AD91" s="2" t="s">
        <v>630</v>
      </c>
    </row>
    <row r="92" spans="1:30" x14ac:dyDescent="0.35">
      <c r="A92" s="2" t="s">
        <v>702</v>
      </c>
      <c r="B92" s="2" t="s">
        <v>703</v>
      </c>
      <c r="C92" s="2" t="s">
        <v>704</v>
      </c>
      <c r="D92" s="2" t="s">
        <v>705</v>
      </c>
      <c r="E92" s="2">
        <v>91766</v>
      </c>
      <c r="F92" s="2" t="s">
        <v>48</v>
      </c>
      <c r="G92" s="2" t="s">
        <v>23</v>
      </c>
      <c r="H92" s="2" t="s">
        <v>11</v>
      </c>
      <c r="I92" s="2" t="s">
        <v>706</v>
      </c>
      <c r="J92" s="2" t="s">
        <v>707</v>
      </c>
      <c r="K92" s="2" t="s">
        <v>704</v>
      </c>
      <c r="L92" s="2" t="s">
        <v>708</v>
      </c>
      <c r="M92" s="2" t="s">
        <v>15</v>
      </c>
      <c r="N92" s="2">
        <v>91766</v>
      </c>
      <c r="O92" s="2" t="s">
        <v>706</v>
      </c>
      <c r="P92" s="2" t="s">
        <v>707</v>
      </c>
      <c r="Q92" s="2" t="s">
        <v>704</v>
      </c>
      <c r="R92" s="2" t="s">
        <v>708</v>
      </c>
      <c r="S92" s="2" t="s">
        <v>15</v>
      </c>
      <c r="T92" s="2">
        <v>91766</v>
      </c>
      <c r="U92" s="2" t="s">
        <v>42</v>
      </c>
      <c r="V92" s="2">
        <v>200</v>
      </c>
      <c r="W92" s="2" t="s">
        <v>18</v>
      </c>
      <c r="X92" s="2">
        <v>39000</v>
      </c>
      <c r="Y92" s="2" t="s">
        <v>43</v>
      </c>
      <c r="Z92" s="3">
        <v>8</v>
      </c>
      <c r="AA92" s="2">
        <v>34.046080000000003</v>
      </c>
      <c r="AB92" s="2">
        <v>-117.7295</v>
      </c>
      <c r="AC92" s="2" t="s">
        <v>637</v>
      </c>
      <c r="AD92" s="2" t="s">
        <v>630</v>
      </c>
    </row>
    <row r="93" spans="1:30" x14ac:dyDescent="0.35">
      <c r="A93" s="2" t="s">
        <v>709</v>
      </c>
      <c r="B93" s="2" t="s">
        <v>710</v>
      </c>
      <c r="C93" s="2" t="s">
        <v>711</v>
      </c>
      <c r="D93" s="2" t="s">
        <v>712</v>
      </c>
      <c r="E93" s="2">
        <v>93536</v>
      </c>
      <c r="F93" s="2" t="s">
        <v>34</v>
      </c>
      <c r="G93" s="2" t="s">
        <v>23</v>
      </c>
      <c r="H93" s="2" t="s">
        <v>11</v>
      </c>
      <c r="I93" s="2" t="s">
        <v>713</v>
      </c>
      <c r="J93" s="2" t="s">
        <v>3131</v>
      </c>
      <c r="K93" s="2" t="s">
        <v>714</v>
      </c>
      <c r="L93" s="2" t="s">
        <v>715</v>
      </c>
      <c r="M93" s="2" t="s">
        <v>15</v>
      </c>
      <c r="N93" s="2">
        <v>91390</v>
      </c>
      <c r="O93" s="2" t="s">
        <v>716</v>
      </c>
      <c r="P93" s="2" t="s">
        <v>3131</v>
      </c>
      <c r="Q93" s="2" t="s">
        <v>717</v>
      </c>
      <c r="R93" s="2" t="s">
        <v>718</v>
      </c>
      <c r="S93" s="2" t="s">
        <v>15</v>
      </c>
      <c r="T93" s="2">
        <v>91340</v>
      </c>
      <c r="U93" s="2" t="s">
        <v>42</v>
      </c>
      <c r="V93" s="2">
        <v>50</v>
      </c>
      <c r="W93" s="2" t="s">
        <v>18</v>
      </c>
      <c r="X93" s="2">
        <v>15600</v>
      </c>
      <c r="Y93" s="2" t="s">
        <v>43</v>
      </c>
      <c r="Z93" s="3">
        <v>3</v>
      </c>
      <c r="AA93" s="2">
        <v>34.747920000000001</v>
      </c>
      <c r="AB93" s="2">
        <v>-118.24871</v>
      </c>
      <c r="AC93" s="2" t="s">
        <v>637</v>
      </c>
      <c r="AD93" s="2" t="s">
        <v>630</v>
      </c>
    </row>
    <row r="94" spans="1:30" x14ac:dyDescent="0.35">
      <c r="A94" s="2" t="s">
        <v>719</v>
      </c>
      <c r="B94" s="2" t="s">
        <v>720</v>
      </c>
      <c r="C94" s="2" t="s">
        <v>721</v>
      </c>
      <c r="D94" s="2" t="s">
        <v>722</v>
      </c>
      <c r="E94" s="2">
        <v>90670</v>
      </c>
      <c r="F94" s="2" t="s">
        <v>34</v>
      </c>
      <c r="G94" s="2" t="s">
        <v>23</v>
      </c>
      <c r="H94" s="2" t="s">
        <v>11</v>
      </c>
      <c r="I94" s="2" t="s">
        <v>723</v>
      </c>
      <c r="J94" s="2" t="s">
        <v>724</v>
      </c>
      <c r="K94" s="2" t="s">
        <v>725</v>
      </c>
      <c r="L94" s="2" t="s">
        <v>682</v>
      </c>
      <c r="M94" s="2" t="s">
        <v>15</v>
      </c>
      <c r="N94" s="2">
        <v>90670</v>
      </c>
      <c r="O94" s="2" t="s">
        <v>726</v>
      </c>
      <c r="P94" s="2" t="s">
        <v>727</v>
      </c>
      <c r="Q94" s="2" t="s">
        <v>728</v>
      </c>
      <c r="R94" s="2" t="s">
        <v>729</v>
      </c>
      <c r="S94" s="2" t="s">
        <v>15</v>
      </c>
      <c r="T94" s="2">
        <v>92270</v>
      </c>
      <c r="U94" s="2" t="s">
        <v>42</v>
      </c>
      <c r="V94" s="2">
        <v>200</v>
      </c>
      <c r="W94" s="2" t="s">
        <v>18</v>
      </c>
      <c r="X94" s="2">
        <v>61000</v>
      </c>
      <c r="Y94" s="2" t="s">
        <v>43</v>
      </c>
      <c r="Z94" s="3">
        <v>1.8</v>
      </c>
      <c r="AA94" s="2">
        <v>33.917630000000003</v>
      </c>
      <c r="AB94" s="2">
        <v>-118.06131999999999</v>
      </c>
      <c r="AC94" s="2" t="s">
        <v>637</v>
      </c>
      <c r="AD94" s="2" t="s">
        <v>630</v>
      </c>
    </row>
    <row r="95" spans="1:30" x14ac:dyDescent="0.35">
      <c r="A95" s="2" t="s">
        <v>730</v>
      </c>
      <c r="B95" s="2" t="s">
        <v>731</v>
      </c>
      <c r="C95" s="2" t="s">
        <v>732</v>
      </c>
      <c r="D95" s="2" t="s">
        <v>733</v>
      </c>
      <c r="E95" s="2">
        <v>91351</v>
      </c>
      <c r="F95" s="2" t="s">
        <v>34</v>
      </c>
      <c r="G95" s="2" t="s">
        <v>23</v>
      </c>
      <c r="H95" s="2" t="s">
        <v>11</v>
      </c>
      <c r="I95" s="2" t="s">
        <v>734</v>
      </c>
      <c r="J95" s="2" t="s">
        <v>3131</v>
      </c>
      <c r="K95" s="2" t="s">
        <v>735</v>
      </c>
      <c r="L95" s="2" t="s">
        <v>736</v>
      </c>
      <c r="M95" s="2" t="s">
        <v>15</v>
      </c>
      <c r="N95" s="2">
        <v>91311</v>
      </c>
      <c r="O95" s="2" t="s">
        <v>737</v>
      </c>
      <c r="P95" s="2" t="s">
        <v>3131</v>
      </c>
      <c r="Q95" s="2" t="s">
        <v>738</v>
      </c>
      <c r="R95" s="2" t="s">
        <v>736</v>
      </c>
      <c r="S95" s="2" t="s">
        <v>15</v>
      </c>
      <c r="T95" s="2">
        <v>91311</v>
      </c>
      <c r="U95" s="2" t="s">
        <v>42</v>
      </c>
      <c r="V95" s="2">
        <v>199</v>
      </c>
      <c r="W95" s="2" t="s">
        <v>18</v>
      </c>
      <c r="X95" s="2">
        <v>72635</v>
      </c>
      <c r="Y95" s="2" t="s">
        <v>43</v>
      </c>
      <c r="Z95" s="3">
        <v>0.1</v>
      </c>
      <c r="AA95" s="2">
        <v>34.425899999999999</v>
      </c>
      <c r="AB95" s="2">
        <v>-118.5004</v>
      </c>
      <c r="AC95" s="2" t="s">
        <v>637</v>
      </c>
      <c r="AD95" s="2" t="s">
        <v>630</v>
      </c>
    </row>
    <row r="96" spans="1:30" x14ac:dyDescent="0.35">
      <c r="A96" s="2" t="s">
        <v>739</v>
      </c>
      <c r="B96" s="2" t="s">
        <v>740</v>
      </c>
      <c r="C96" s="2" t="s">
        <v>741</v>
      </c>
      <c r="D96" s="2" t="s">
        <v>653</v>
      </c>
      <c r="E96" s="2">
        <v>91506</v>
      </c>
      <c r="F96" s="2" t="s">
        <v>159</v>
      </c>
      <c r="G96" s="2" t="s">
        <v>23</v>
      </c>
      <c r="H96" s="2" t="s">
        <v>11</v>
      </c>
      <c r="I96" s="2" t="s">
        <v>742</v>
      </c>
      <c r="J96" s="2" t="s">
        <v>743</v>
      </c>
      <c r="K96" s="2" t="s">
        <v>741</v>
      </c>
      <c r="L96" s="2" t="s">
        <v>700</v>
      </c>
      <c r="M96" s="2" t="s">
        <v>15</v>
      </c>
      <c r="N96" s="2">
        <v>91506</v>
      </c>
      <c r="O96" s="2" t="s">
        <v>650</v>
      </c>
      <c r="P96" s="2" t="s">
        <v>3131</v>
      </c>
      <c r="Q96" s="2" t="s">
        <v>744</v>
      </c>
      <c r="R96" s="2" t="s">
        <v>745</v>
      </c>
      <c r="S96" s="2" t="s">
        <v>15</v>
      </c>
      <c r="T96" s="2">
        <v>90039</v>
      </c>
      <c r="U96" s="2" t="s">
        <v>42</v>
      </c>
      <c r="V96" s="2">
        <v>300</v>
      </c>
      <c r="W96" s="2" t="s">
        <v>101</v>
      </c>
      <c r="X96" s="2">
        <v>30000</v>
      </c>
      <c r="Y96" s="2" t="s">
        <v>61</v>
      </c>
      <c r="Z96" s="3">
        <v>0.9</v>
      </c>
      <c r="AA96" s="2">
        <v>34.160710000000002</v>
      </c>
      <c r="AB96" s="2">
        <v>-118.31025</v>
      </c>
      <c r="AC96" s="2" t="s">
        <v>657</v>
      </c>
      <c r="AD96" s="2" t="s">
        <v>650</v>
      </c>
    </row>
    <row r="97" spans="1:30" x14ac:dyDescent="0.35">
      <c r="A97" s="2" t="s">
        <v>746</v>
      </c>
      <c r="B97" s="2" t="s">
        <v>747</v>
      </c>
      <c r="C97" s="2" t="s">
        <v>748</v>
      </c>
      <c r="D97" s="2" t="s">
        <v>661</v>
      </c>
      <c r="E97" s="2">
        <v>90660</v>
      </c>
      <c r="F97" s="2" t="s">
        <v>65</v>
      </c>
      <c r="G97" s="2" t="s">
        <v>133</v>
      </c>
      <c r="H97" s="2" t="s">
        <v>24</v>
      </c>
      <c r="I97" s="2" t="s">
        <v>749</v>
      </c>
      <c r="J97" s="2" t="s">
        <v>750</v>
      </c>
      <c r="K97" s="2" t="s">
        <v>751</v>
      </c>
      <c r="L97" s="2" t="s">
        <v>665</v>
      </c>
      <c r="M97" s="2" t="s">
        <v>15</v>
      </c>
      <c r="N97" s="2">
        <v>90660</v>
      </c>
      <c r="O97" s="2" t="s">
        <v>752</v>
      </c>
      <c r="P97" s="2" t="s">
        <v>3131</v>
      </c>
      <c r="Q97" s="2" t="s">
        <v>753</v>
      </c>
      <c r="R97" s="2" t="s">
        <v>754</v>
      </c>
      <c r="S97" s="2" t="s">
        <v>15</v>
      </c>
      <c r="T97" s="2">
        <v>90631</v>
      </c>
      <c r="U97" s="2" t="s">
        <v>29</v>
      </c>
      <c r="V97" s="2" t="s">
        <v>3131</v>
      </c>
      <c r="W97" s="2" t="s">
        <v>3131</v>
      </c>
      <c r="X97" s="2" t="s">
        <v>3131</v>
      </c>
      <c r="Y97" s="2" t="s">
        <v>3131</v>
      </c>
      <c r="Z97" s="3" t="s">
        <v>3131</v>
      </c>
      <c r="AA97" s="2">
        <v>34.001199999999997</v>
      </c>
      <c r="AB97" s="2">
        <v>-118.09439999999999</v>
      </c>
      <c r="AC97" s="2" t="s">
        <v>637</v>
      </c>
      <c r="AD97" s="2" t="s">
        <v>630</v>
      </c>
    </row>
    <row r="98" spans="1:30" x14ac:dyDescent="0.35">
      <c r="A98" s="2" t="s">
        <v>755</v>
      </c>
      <c r="B98" s="2" t="s">
        <v>756</v>
      </c>
      <c r="C98" s="2" t="s">
        <v>757</v>
      </c>
      <c r="D98" s="2" t="s">
        <v>680</v>
      </c>
      <c r="E98" s="2">
        <v>90280</v>
      </c>
      <c r="F98" s="2" t="s">
        <v>60</v>
      </c>
      <c r="G98" s="2" t="s">
        <v>23</v>
      </c>
      <c r="H98" s="2" t="s">
        <v>24</v>
      </c>
      <c r="I98" s="2" t="s">
        <v>756</v>
      </c>
      <c r="J98" s="2" t="s">
        <v>758</v>
      </c>
      <c r="K98" s="2" t="s">
        <v>759</v>
      </c>
      <c r="L98" s="2" t="s">
        <v>760</v>
      </c>
      <c r="M98" s="2" t="s">
        <v>15</v>
      </c>
      <c r="N98" s="2">
        <v>90650</v>
      </c>
      <c r="O98" s="2" t="s">
        <v>683</v>
      </c>
      <c r="P98" s="2" t="s">
        <v>761</v>
      </c>
      <c r="Q98" s="2" t="s">
        <v>762</v>
      </c>
      <c r="R98" s="2" t="s">
        <v>685</v>
      </c>
      <c r="S98" s="2" t="s">
        <v>15</v>
      </c>
      <c r="T98" s="2">
        <v>90280</v>
      </c>
      <c r="U98" s="2" t="s">
        <v>42</v>
      </c>
      <c r="V98" s="2">
        <v>250</v>
      </c>
      <c r="W98" s="2" t="s">
        <v>101</v>
      </c>
      <c r="X98" s="2">
        <v>72000</v>
      </c>
      <c r="Y98" s="2" t="s">
        <v>61</v>
      </c>
      <c r="Z98" s="3">
        <v>6.9</v>
      </c>
      <c r="AA98" s="2">
        <v>33.946100000000001</v>
      </c>
      <c r="AB98" s="2">
        <v>-118.17165</v>
      </c>
      <c r="AC98" s="2" t="s">
        <v>637</v>
      </c>
      <c r="AD98" s="2" t="s">
        <v>630</v>
      </c>
    </row>
    <row r="99" spans="1:30" x14ac:dyDescent="0.35">
      <c r="A99" s="2" t="s">
        <v>763</v>
      </c>
      <c r="B99" s="2" t="s">
        <v>764</v>
      </c>
      <c r="C99" s="2" t="s">
        <v>765</v>
      </c>
      <c r="D99" s="2" t="s">
        <v>766</v>
      </c>
      <c r="E99" s="2">
        <v>90302</v>
      </c>
      <c r="F99" s="2" t="s">
        <v>34</v>
      </c>
      <c r="G99" s="2" t="s">
        <v>23</v>
      </c>
      <c r="H99" s="2" t="s">
        <v>11</v>
      </c>
      <c r="I99" s="2" t="s">
        <v>767</v>
      </c>
      <c r="J99" s="2" t="s">
        <v>768</v>
      </c>
      <c r="K99" s="2" t="s">
        <v>765</v>
      </c>
      <c r="L99" s="2" t="s">
        <v>769</v>
      </c>
      <c r="M99" s="2" t="s">
        <v>15</v>
      </c>
      <c r="N99" s="2">
        <v>90302</v>
      </c>
      <c r="O99" s="2" t="s">
        <v>768</v>
      </c>
      <c r="P99" s="2" t="s">
        <v>3131</v>
      </c>
      <c r="Q99" s="2" t="s">
        <v>765</v>
      </c>
      <c r="R99" s="2" t="s">
        <v>769</v>
      </c>
      <c r="S99" s="2" t="s">
        <v>15</v>
      </c>
      <c r="T99" s="2">
        <v>90302</v>
      </c>
      <c r="U99" s="2" t="s">
        <v>42</v>
      </c>
      <c r="V99" s="2">
        <v>200</v>
      </c>
      <c r="W99" s="2" t="s">
        <v>18</v>
      </c>
      <c r="X99" s="2">
        <v>62600</v>
      </c>
      <c r="Y99" s="2" t="s">
        <v>43</v>
      </c>
      <c r="Z99" s="3">
        <v>1</v>
      </c>
      <c r="AA99" s="2">
        <v>33.974519999999998</v>
      </c>
      <c r="AB99" s="2">
        <v>-118.33642999999999</v>
      </c>
      <c r="AC99" s="2" t="s">
        <v>637</v>
      </c>
      <c r="AD99" s="2" t="s">
        <v>630</v>
      </c>
    </row>
    <row r="100" spans="1:30" x14ac:dyDescent="0.35">
      <c r="A100" s="2" t="s">
        <v>770</v>
      </c>
      <c r="B100" s="2" t="s">
        <v>771</v>
      </c>
      <c r="C100" s="2" t="s">
        <v>772</v>
      </c>
      <c r="D100" s="2" t="s">
        <v>773</v>
      </c>
      <c r="E100" s="2">
        <v>90248</v>
      </c>
      <c r="F100" s="2" t="s">
        <v>34</v>
      </c>
      <c r="G100" s="2" t="s">
        <v>23</v>
      </c>
      <c r="H100" s="2" t="s">
        <v>11</v>
      </c>
      <c r="I100" s="2" t="s">
        <v>767</v>
      </c>
      <c r="J100" s="2" t="s">
        <v>3131</v>
      </c>
      <c r="K100" s="2" t="s">
        <v>765</v>
      </c>
      <c r="L100" s="2" t="s">
        <v>769</v>
      </c>
      <c r="M100" s="2" t="s">
        <v>15</v>
      </c>
      <c r="N100" s="2">
        <v>90302</v>
      </c>
      <c r="O100" s="2" t="s">
        <v>774</v>
      </c>
      <c r="P100" s="2" t="s">
        <v>3131</v>
      </c>
      <c r="Q100" s="2" t="s">
        <v>765</v>
      </c>
      <c r="R100" s="2" t="s">
        <v>769</v>
      </c>
      <c r="S100" s="2" t="s">
        <v>15</v>
      </c>
      <c r="T100" s="2">
        <v>90302</v>
      </c>
      <c r="U100" s="2" t="s">
        <v>42</v>
      </c>
      <c r="V100" s="2">
        <v>200</v>
      </c>
      <c r="W100" s="2" t="s">
        <v>18</v>
      </c>
      <c r="X100" s="2">
        <v>62600</v>
      </c>
      <c r="Y100" s="2" t="s">
        <v>43</v>
      </c>
      <c r="Z100" s="3">
        <v>2.2999999999999998</v>
      </c>
      <c r="AA100" s="2">
        <v>33.886499999999998</v>
      </c>
      <c r="AB100" s="2">
        <v>-118.2803</v>
      </c>
      <c r="AC100" s="2" t="s">
        <v>637</v>
      </c>
      <c r="AD100" s="2" t="s">
        <v>630</v>
      </c>
    </row>
    <row r="101" spans="1:30" x14ac:dyDescent="0.35">
      <c r="A101" s="2" t="s">
        <v>775</v>
      </c>
      <c r="B101" s="2" t="s">
        <v>776</v>
      </c>
      <c r="C101" s="2" t="s">
        <v>777</v>
      </c>
      <c r="D101" s="2" t="s">
        <v>778</v>
      </c>
      <c r="E101" s="2">
        <v>90220</v>
      </c>
      <c r="F101" s="2" t="s">
        <v>779</v>
      </c>
      <c r="G101" s="2" t="s">
        <v>23</v>
      </c>
      <c r="H101" s="2" t="s">
        <v>11</v>
      </c>
      <c r="I101" s="2" t="s">
        <v>780</v>
      </c>
      <c r="J101" s="2" t="s">
        <v>3131</v>
      </c>
      <c r="K101" s="2" t="s">
        <v>781</v>
      </c>
      <c r="L101" s="2" t="s">
        <v>782</v>
      </c>
      <c r="M101" s="2" t="s">
        <v>15</v>
      </c>
      <c r="N101" s="2">
        <v>90220</v>
      </c>
      <c r="O101" s="2" t="s">
        <v>780</v>
      </c>
      <c r="P101" s="2" t="s">
        <v>3131</v>
      </c>
      <c r="Q101" s="2" t="s">
        <v>781</v>
      </c>
      <c r="R101" s="2" t="s">
        <v>782</v>
      </c>
      <c r="S101" s="2" t="s">
        <v>15</v>
      </c>
      <c r="T101" s="2">
        <v>90220</v>
      </c>
      <c r="U101" s="2" t="s">
        <v>42</v>
      </c>
      <c r="V101" s="2">
        <v>5000</v>
      </c>
      <c r="W101" s="2" t="s">
        <v>30</v>
      </c>
      <c r="X101" s="2">
        <v>350</v>
      </c>
      <c r="Y101" s="2" t="s">
        <v>18</v>
      </c>
      <c r="Z101" s="3">
        <v>0.9</v>
      </c>
      <c r="AA101" s="2">
        <v>33.871450000000003</v>
      </c>
      <c r="AB101" s="2">
        <v>-118.24124999999999</v>
      </c>
      <c r="AC101" s="2" t="s">
        <v>637</v>
      </c>
      <c r="AD101" s="2" t="s">
        <v>630</v>
      </c>
    </row>
    <row r="102" spans="1:30" x14ac:dyDescent="0.35">
      <c r="A102" s="2" t="s">
        <v>783</v>
      </c>
      <c r="B102" s="2" t="s">
        <v>784</v>
      </c>
      <c r="C102" s="2" t="s">
        <v>785</v>
      </c>
      <c r="D102" s="2" t="s">
        <v>733</v>
      </c>
      <c r="E102" s="2">
        <v>91342</v>
      </c>
      <c r="F102" s="2" t="s">
        <v>34</v>
      </c>
      <c r="G102" s="2" t="s">
        <v>23</v>
      </c>
      <c r="H102" s="2" t="s">
        <v>11</v>
      </c>
      <c r="I102" s="2" t="s">
        <v>786</v>
      </c>
      <c r="J102" s="2" t="s">
        <v>787</v>
      </c>
      <c r="K102" s="2" t="s">
        <v>788</v>
      </c>
      <c r="L102" s="2" t="s">
        <v>789</v>
      </c>
      <c r="M102" s="2" t="s">
        <v>15</v>
      </c>
      <c r="N102" s="2">
        <v>91342</v>
      </c>
      <c r="O102" s="2" t="s">
        <v>790</v>
      </c>
      <c r="P102" s="2" t="s">
        <v>3131</v>
      </c>
      <c r="Q102" s="2" t="s">
        <v>791</v>
      </c>
      <c r="R102" s="2" t="s">
        <v>745</v>
      </c>
      <c r="S102" s="2" t="s">
        <v>15</v>
      </c>
      <c r="T102" s="2">
        <v>91342</v>
      </c>
      <c r="U102" s="2" t="s">
        <v>42</v>
      </c>
      <c r="V102" s="2">
        <v>200</v>
      </c>
      <c r="W102" s="2" t="s">
        <v>18</v>
      </c>
      <c r="X102" s="2">
        <v>64000</v>
      </c>
      <c r="Y102" s="2" t="s">
        <v>43</v>
      </c>
      <c r="Z102" s="3">
        <v>1</v>
      </c>
      <c r="AA102" s="2">
        <v>34.305149999999998</v>
      </c>
      <c r="AB102" s="2">
        <v>-118.34614000000001</v>
      </c>
      <c r="AC102" s="2" t="s">
        <v>637</v>
      </c>
      <c r="AD102" s="2" t="s">
        <v>630</v>
      </c>
    </row>
    <row r="103" spans="1:30" x14ac:dyDescent="0.35">
      <c r="A103" s="2" t="s">
        <v>792</v>
      </c>
      <c r="B103" s="2" t="s">
        <v>793</v>
      </c>
      <c r="C103" s="2" t="s">
        <v>794</v>
      </c>
      <c r="D103" s="2" t="s">
        <v>795</v>
      </c>
      <c r="E103" s="2">
        <v>91350</v>
      </c>
      <c r="F103" s="2" t="s">
        <v>60</v>
      </c>
      <c r="G103" s="2" t="s">
        <v>23</v>
      </c>
      <c r="H103" s="2" t="s">
        <v>11</v>
      </c>
      <c r="I103" s="2" t="s">
        <v>796</v>
      </c>
      <c r="J103" s="2" t="s">
        <v>797</v>
      </c>
      <c r="K103" s="2" t="s">
        <v>798</v>
      </c>
      <c r="L103" s="2" t="s">
        <v>799</v>
      </c>
      <c r="M103" s="2" t="s">
        <v>15</v>
      </c>
      <c r="N103" s="2">
        <v>91342</v>
      </c>
      <c r="O103" s="2" t="s">
        <v>800</v>
      </c>
      <c r="P103" s="2" t="s">
        <v>801</v>
      </c>
      <c r="Q103" s="2" t="s">
        <v>802</v>
      </c>
      <c r="R103" s="2" t="s">
        <v>803</v>
      </c>
      <c r="S103" s="2" t="s">
        <v>15</v>
      </c>
      <c r="T103" s="2">
        <v>90243</v>
      </c>
      <c r="U103" s="2" t="s">
        <v>42</v>
      </c>
      <c r="V103" s="2">
        <v>200</v>
      </c>
      <c r="W103" s="2" t="s">
        <v>18</v>
      </c>
      <c r="X103" s="2">
        <v>45000</v>
      </c>
      <c r="Y103" s="2" t="s">
        <v>43</v>
      </c>
      <c r="Z103" s="3">
        <v>10</v>
      </c>
      <c r="AA103" s="2">
        <v>34.341250000000002</v>
      </c>
      <c r="AB103" s="2">
        <v>-118.52704</v>
      </c>
      <c r="AC103" s="2" t="s">
        <v>637</v>
      </c>
      <c r="AD103" s="2" t="s">
        <v>630</v>
      </c>
    </row>
    <row r="104" spans="1:30" x14ac:dyDescent="0.35">
      <c r="A104" s="2" t="s">
        <v>804</v>
      </c>
      <c r="B104" s="2" t="s">
        <v>805</v>
      </c>
      <c r="C104" s="2" t="s">
        <v>806</v>
      </c>
      <c r="D104" s="2" t="s">
        <v>807</v>
      </c>
      <c r="E104" s="2">
        <v>90731</v>
      </c>
      <c r="F104" s="2" t="s">
        <v>34</v>
      </c>
      <c r="G104" s="2" t="s">
        <v>23</v>
      </c>
      <c r="H104" s="2" t="s">
        <v>11</v>
      </c>
      <c r="I104" s="2" t="s">
        <v>808</v>
      </c>
      <c r="J104" s="2" t="s">
        <v>3131</v>
      </c>
      <c r="K104" s="2" t="s">
        <v>809</v>
      </c>
      <c r="L104" s="2" t="s">
        <v>745</v>
      </c>
      <c r="M104" s="2" t="s">
        <v>15</v>
      </c>
      <c r="N104" s="2">
        <v>90015</v>
      </c>
      <c r="O104" s="2" t="s">
        <v>808</v>
      </c>
      <c r="P104" s="2" t="s">
        <v>3131</v>
      </c>
      <c r="Q104" s="2" t="s">
        <v>809</v>
      </c>
      <c r="R104" s="2" t="s">
        <v>745</v>
      </c>
      <c r="S104" s="2" t="s">
        <v>15</v>
      </c>
      <c r="T104" s="2">
        <v>90015</v>
      </c>
      <c r="U104" s="2" t="s">
        <v>42</v>
      </c>
      <c r="V104" s="2">
        <v>200</v>
      </c>
      <c r="W104" s="2" t="s">
        <v>18</v>
      </c>
      <c r="X104" s="2">
        <v>52200</v>
      </c>
      <c r="Y104" s="2" t="s">
        <v>43</v>
      </c>
      <c r="Z104" s="3" t="s">
        <v>3131</v>
      </c>
      <c r="AA104" s="2">
        <v>33.757770000000001</v>
      </c>
      <c r="AB104" s="2">
        <v>-118.29149</v>
      </c>
      <c r="AC104" s="2" t="s">
        <v>657</v>
      </c>
      <c r="AD104" s="2" t="s">
        <v>650</v>
      </c>
    </row>
    <row r="105" spans="1:30" x14ac:dyDescent="0.35">
      <c r="A105" s="2" t="s">
        <v>810</v>
      </c>
      <c r="B105" s="2" t="s">
        <v>811</v>
      </c>
      <c r="C105" s="2" t="s">
        <v>655</v>
      </c>
      <c r="D105" s="2" t="s">
        <v>653</v>
      </c>
      <c r="E105" s="2">
        <v>91342</v>
      </c>
      <c r="F105" s="2" t="s">
        <v>60</v>
      </c>
      <c r="G105" s="2" t="s">
        <v>23</v>
      </c>
      <c r="H105" s="2" t="s">
        <v>11</v>
      </c>
      <c r="I105" s="2" t="s">
        <v>812</v>
      </c>
      <c r="J105" s="2" t="s">
        <v>813</v>
      </c>
      <c r="K105" s="2" t="s">
        <v>814</v>
      </c>
      <c r="L105" s="2" t="s">
        <v>745</v>
      </c>
      <c r="M105" s="2" t="s">
        <v>15</v>
      </c>
      <c r="N105" s="2">
        <v>90015</v>
      </c>
      <c r="O105" s="2" t="s">
        <v>808</v>
      </c>
      <c r="P105" s="2" t="s">
        <v>815</v>
      </c>
      <c r="Q105" s="2" t="s">
        <v>814</v>
      </c>
      <c r="R105" s="2" t="s">
        <v>745</v>
      </c>
      <c r="S105" s="2" t="s">
        <v>15</v>
      </c>
      <c r="T105" s="2">
        <v>90015</v>
      </c>
      <c r="U105" s="2" t="s">
        <v>42</v>
      </c>
      <c r="V105" s="2">
        <v>12499</v>
      </c>
      <c r="W105" s="2" t="s">
        <v>30</v>
      </c>
      <c r="X105" s="2">
        <v>12499</v>
      </c>
      <c r="Y105" s="2" t="s">
        <v>30</v>
      </c>
      <c r="Z105" s="3">
        <v>11</v>
      </c>
      <c r="AA105" s="2">
        <v>34.323259999999998</v>
      </c>
      <c r="AB105" s="2">
        <v>-118.37851999999999</v>
      </c>
      <c r="AC105" s="2" t="s">
        <v>657</v>
      </c>
      <c r="AD105" s="2" t="s">
        <v>650</v>
      </c>
    </row>
    <row r="106" spans="1:30" x14ac:dyDescent="0.35">
      <c r="A106" s="2" t="s">
        <v>816</v>
      </c>
      <c r="B106" s="2" t="s">
        <v>817</v>
      </c>
      <c r="C106" s="2" t="s">
        <v>818</v>
      </c>
      <c r="D106" s="2" t="s">
        <v>819</v>
      </c>
      <c r="E106" s="2">
        <v>91344</v>
      </c>
      <c r="F106" s="2" t="s">
        <v>34</v>
      </c>
      <c r="G106" s="2" t="s">
        <v>10</v>
      </c>
      <c r="H106" s="2" t="s">
        <v>11</v>
      </c>
      <c r="I106" s="2" t="s">
        <v>820</v>
      </c>
      <c r="J106" s="2" t="s">
        <v>3131</v>
      </c>
      <c r="K106" s="2" t="s">
        <v>821</v>
      </c>
      <c r="L106" s="2" t="s">
        <v>745</v>
      </c>
      <c r="M106" s="2" t="s">
        <v>15</v>
      </c>
      <c r="N106" s="2">
        <v>90015</v>
      </c>
      <c r="O106" s="2" t="s">
        <v>822</v>
      </c>
      <c r="P106" s="2" t="s">
        <v>3131</v>
      </c>
      <c r="Q106" s="2" t="s">
        <v>823</v>
      </c>
      <c r="R106" s="2" t="s">
        <v>745</v>
      </c>
      <c r="S106" s="2" t="s">
        <v>15</v>
      </c>
      <c r="T106" s="2">
        <v>90012</v>
      </c>
      <c r="U106" s="2" t="s">
        <v>17</v>
      </c>
      <c r="V106" s="2">
        <v>499</v>
      </c>
      <c r="W106" s="2" t="s">
        <v>30</v>
      </c>
      <c r="X106" s="2">
        <v>78000</v>
      </c>
      <c r="Y106" s="2" t="s">
        <v>30</v>
      </c>
      <c r="Z106" s="3">
        <v>7</v>
      </c>
      <c r="AA106" s="2">
        <v>34.288890000000002</v>
      </c>
      <c r="AB106" s="2">
        <v>-118.48027999999999</v>
      </c>
      <c r="AC106" s="2" t="s">
        <v>657</v>
      </c>
      <c r="AD106" s="2" t="s">
        <v>650</v>
      </c>
    </row>
    <row r="107" spans="1:30" x14ac:dyDescent="0.35">
      <c r="A107" s="2" t="s">
        <v>824</v>
      </c>
      <c r="B107" s="2" t="s">
        <v>825</v>
      </c>
      <c r="C107" s="2" t="s">
        <v>826</v>
      </c>
      <c r="D107" s="2" t="s">
        <v>819</v>
      </c>
      <c r="E107" s="2">
        <v>91345</v>
      </c>
      <c r="F107" s="2" t="s">
        <v>34</v>
      </c>
      <c r="G107" s="2" t="s">
        <v>10</v>
      </c>
      <c r="H107" s="2" t="s">
        <v>11</v>
      </c>
      <c r="I107" s="2" t="s">
        <v>825</v>
      </c>
      <c r="J107" s="2" t="s">
        <v>827</v>
      </c>
      <c r="K107" s="2" t="s">
        <v>828</v>
      </c>
      <c r="L107" s="2" t="s">
        <v>718</v>
      </c>
      <c r="M107" s="2" t="s">
        <v>15</v>
      </c>
      <c r="N107" s="2">
        <v>91340</v>
      </c>
      <c r="O107" s="2" t="s">
        <v>829</v>
      </c>
      <c r="P107" s="2" t="s">
        <v>830</v>
      </c>
      <c r="Q107" s="2" t="s">
        <v>831</v>
      </c>
      <c r="R107" s="2" t="s">
        <v>832</v>
      </c>
      <c r="S107" s="2" t="s">
        <v>15</v>
      </c>
      <c r="T107" s="2">
        <v>91345</v>
      </c>
      <c r="U107" s="2" t="s">
        <v>17</v>
      </c>
      <c r="V107" s="2">
        <v>499</v>
      </c>
      <c r="W107" s="2" t="s">
        <v>18</v>
      </c>
      <c r="X107" s="2">
        <v>168662</v>
      </c>
      <c r="Y107" s="2" t="s">
        <v>43</v>
      </c>
      <c r="Z107" s="3">
        <v>4.4000000000000004</v>
      </c>
      <c r="AA107" s="2">
        <v>34.290730000000003</v>
      </c>
      <c r="AB107" s="2">
        <v>-118.4699</v>
      </c>
      <c r="AC107" s="2" t="s">
        <v>657</v>
      </c>
      <c r="AD107" s="2" t="s">
        <v>650</v>
      </c>
    </row>
    <row r="108" spans="1:30" x14ac:dyDescent="0.35">
      <c r="A108" s="2" t="s">
        <v>833</v>
      </c>
      <c r="B108" s="2" t="s">
        <v>834</v>
      </c>
      <c r="C108" s="2" t="s">
        <v>835</v>
      </c>
      <c r="D108" s="2" t="s">
        <v>836</v>
      </c>
      <c r="E108" s="2">
        <v>91605</v>
      </c>
      <c r="F108" s="2" t="s">
        <v>34</v>
      </c>
      <c r="G108" s="2" t="s">
        <v>23</v>
      </c>
      <c r="H108" s="2" t="s">
        <v>11</v>
      </c>
      <c r="I108" s="2" t="s">
        <v>834</v>
      </c>
      <c r="J108" s="2" t="s">
        <v>837</v>
      </c>
      <c r="K108" s="2" t="s">
        <v>838</v>
      </c>
      <c r="L108" s="2" t="s">
        <v>41</v>
      </c>
      <c r="M108" s="2" t="s">
        <v>15</v>
      </c>
      <c r="N108" s="2">
        <v>94550</v>
      </c>
      <c r="O108" s="2" t="s">
        <v>839</v>
      </c>
      <c r="P108" s="2" t="s">
        <v>3131</v>
      </c>
      <c r="Q108" s="2" t="s">
        <v>840</v>
      </c>
      <c r="R108" s="2" t="s">
        <v>745</v>
      </c>
      <c r="S108" s="2" t="s">
        <v>15</v>
      </c>
      <c r="T108" s="2">
        <v>90065</v>
      </c>
      <c r="U108" s="2" t="s">
        <v>42</v>
      </c>
      <c r="V108" s="2">
        <v>85</v>
      </c>
      <c r="W108" s="2" t="s">
        <v>101</v>
      </c>
      <c r="X108" s="2">
        <v>30000</v>
      </c>
      <c r="Y108" s="2" t="s">
        <v>61</v>
      </c>
      <c r="Z108" s="3">
        <v>1.4</v>
      </c>
      <c r="AA108" s="2">
        <v>34.204270000000001</v>
      </c>
      <c r="AB108" s="2">
        <v>-118.40013999999999</v>
      </c>
      <c r="AC108" s="2" t="s">
        <v>657</v>
      </c>
      <c r="AD108" s="2" t="s">
        <v>650</v>
      </c>
    </row>
    <row r="109" spans="1:30" x14ac:dyDescent="0.35">
      <c r="A109" s="2" t="s">
        <v>841</v>
      </c>
      <c r="B109" s="2" t="s">
        <v>842</v>
      </c>
      <c r="C109" s="2" t="s">
        <v>843</v>
      </c>
      <c r="D109" s="2" t="s">
        <v>653</v>
      </c>
      <c r="E109" s="2">
        <v>90039</v>
      </c>
      <c r="F109" s="2" t="s">
        <v>279</v>
      </c>
      <c r="G109" s="2" t="s">
        <v>10</v>
      </c>
      <c r="H109" s="2" t="s">
        <v>11</v>
      </c>
      <c r="I109" s="2" t="s">
        <v>844</v>
      </c>
      <c r="J109" s="2" t="s">
        <v>845</v>
      </c>
      <c r="K109" s="2" t="s">
        <v>846</v>
      </c>
      <c r="L109" s="2" t="s">
        <v>745</v>
      </c>
      <c r="M109" s="2" t="s">
        <v>15</v>
      </c>
      <c r="N109" s="2">
        <v>90039</v>
      </c>
      <c r="O109" s="2" t="s">
        <v>847</v>
      </c>
      <c r="P109" s="2" t="s">
        <v>845</v>
      </c>
      <c r="Q109" s="2" t="s">
        <v>846</v>
      </c>
      <c r="R109" s="2" t="s">
        <v>745</v>
      </c>
      <c r="S109" s="2" t="s">
        <v>15</v>
      </c>
      <c r="T109" s="2">
        <v>90039</v>
      </c>
      <c r="U109" s="2" t="s">
        <v>17</v>
      </c>
      <c r="V109" s="2">
        <v>499</v>
      </c>
      <c r="W109" s="2" t="s">
        <v>18</v>
      </c>
      <c r="X109" s="2">
        <v>182500</v>
      </c>
      <c r="Y109" s="2" t="s">
        <v>43</v>
      </c>
      <c r="Z109" s="3">
        <v>0.6</v>
      </c>
      <c r="AA109" s="2">
        <v>34.152909999999999</v>
      </c>
      <c r="AB109" s="2">
        <v>-118.2766</v>
      </c>
      <c r="AC109" s="2" t="s">
        <v>657</v>
      </c>
      <c r="AD109" s="2" t="s">
        <v>650</v>
      </c>
    </row>
    <row r="110" spans="1:30" x14ac:dyDescent="0.35">
      <c r="A110" s="2" t="s">
        <v>848</v>
      </c>
      <c r="B110" s="2" t="s">
        <v>849</v>
      </c>
      <c r="C110" s="2" t="s">
        <v>850</v>
      </c>
      <c r="D110" s="2" t="s">
        <v>836</v>
      </c>
      <c r="E110" s="2">
        <v>91605</v>
      </c>
      <c r="F110" s="2" t="s">
        <v>34</v>
      </c>
      <c r="G110" s="2" t="s">
        <v>23</v>
      </c>
      <c r="H110" s="2" t="s">
        <v>11</v>
      </c>
      <c r="I110" s="2" t="s">
        <v>849</v>
      </c>
      <c r="J110" s="2" t="s">
        <v>851</v>
      </c>
      <c r="K110" s="2" t="s">
        <v>850</v>
      </c>
      <c r="L110" s="2" t="s">
        <v>852</v>
      </c>
      <c r="M110" s="2" t="s">
        <v>15</v>
      </c>
      <c r="N110" s="2">
        <v>91605</v>
      </c>
      <c r="O110" s="2" t="s">
        <v>853</v>
      </c>
      <c r="P110" s="2" t="s">
        <v>854</v>
      </c>
      <c r="Q110" s="2" t="s">
        <v>855</v>
      </c>
      <c r="R110" s="2" t="s">
        <v>856</v>
      </c>
      <c r="S110" s="2" t="s">
        <v>15</v>
      </c>
      <c r="T110" s="2">
        <v>90265</v>
      </c>
      <c r="U110" s="2" t="s">
        <v>42</v>
      </c>
      <c r="V110" s="2">
        <v>60</v>
      </c>
      <c r="W110" s="2" t="s">
        <v>101</v>
      </c>
      <c r="X110" s="2">
        <v>21600</v>
      </c>
      <c r="Y110" s="2" t="s">
        <v>61</v>
      </c>
      <c r="Z110" s="3">
        <v>1</v>
      </c>
      <c r="AA110" s="2">
        <v>34.19482</v>
      </c>
      <c r="AB110" s="2">
        <v>-118.38075000000001</v>
      </c>
      <c r="AC110" s="2" t="s">
        <v>657</v>
      </c>
      <c r="AD110" s="2" t="s">
        <v>650</v>
      </c>
    </row>
    <row r="111" spans="1:30" x14ac:dyDescent="0.35">
      <c r="A111" s="2" t="s">
        <v>857</v>
      </c>
      <c r="B111" s="2" t="s">
        <v>858</v>
      </c>
      <c r="C111" s="2" t="s">
        <v>859</v>
      </c>
      <c r="D111" s="2" t="s">
        <v>653</v>
      </c>
      <c r="E111" s="2">
        <v>90003</v>
      </c>
      <c r="F111" s="2" t="s">
        <v>34</v>
      </c>
      <c r="G111" s="2" t="s">
        <v>23</v>
      </c>
      <c r="H111" s="2" t="s">
        <v>11</v>
      </c>
      <c r="I111" s="2" t="s">
        <v>858</v>
      </c>
      <c r="J111" s="2" t="s">
        <v>860</v>
      </c>
      <c r="K111" s="2" t="s">
        <v>861</v>
      </c>
      <c r="L111" s="2" t="s">
        <v>862</v>
      </c>
      <c r="M111" s="2" t="s">
        <v>15</v>
      </c>
      <c r="N111" s="2">
        <v>91345</v>
      </c>
      <c r="O111" s="2" t="s">
        <v>863</v>
      </c>
      <c r="P111" s="2" t="s">
        <v>3131</v>
      </c>
      <c r="Q111" s="2" t="s">
        <v>864</v>
      </c>
      <c r="R111" s="2" t="s">
        <v>865</v>
      </c>
      <c r="S111" s="2" t="s">
        <v>15</v>
      </c>
      <c r="T111" s="2">
        <v>91403</v>
      </c>
      <c r="U111" s="2" t="s">
        <v>42</v>
      </c>
      <c r="V111" s="2">
        <v>200</v>
      </c>
      <c r="W111" s="2" t="s">
        <v>18</v>
      </c>
      <c r="X111" s="2">
        <v>73000</v>
      </c>
      <c r="Y111" s="2" t="s">
        <v>43</v>
      </c>
      <c r="Z111" s="3">
        <v>1</v>
      </c>
      <c r="AA111" s="2">
        <v>33.95881</v>
      </c>
      <c r="AB111" s="2">
        <v>-118.26795</v>
      </c>
      <c r="AC111" s="2" t="s">
        <v>657</v>
      </c>
      <c r="AD111" s="2" t="s">
        <v>650</v>
      </c>
    </row>
    <row r="112" spans="1:30" x14ac:dyDescent="0.35">
      <c r="A112" s="2" t="s">
        <v>866</v>
      </c>
      <c r="B112" s="2" t="s">
        <v>867</v>
      </c>
      <c r="C112" s="2" t="s">
        <v>868</v>
      </c>
      <c r="D112" s="2" t="s">
        <v>653</v>
      </c>
      <c r="E112" s="2">
        <v>90016</v>
      </c>
      <c r="F112" s="2" t="s">
        <v>34</v>
      </c>
      <c r="G112" s="2" t="s">
        <v>23</v>
      </c>
      <c r="H112" s="2" t="s">
        <v>11</v>
      </c>
      <c r="I112" s="2" t="s">
        <v>867</v>
      </c>
      <c r="J112" s="2" t="s">
        <v>869</v>
      </c>
      <c r="K112" s="2" t="s">
        <v>870</v>
      </c>
      <c r="L112" s="2" t="s">
        <v>745</v>
      </c>
      <c r="M112" s="2" t="s">
        <v>15</v>
      </c>
      <c r="N112" s="2">
        <v>90066</v>
      </c>
      <c r="O112" s="2" t="s">
        <v>871</v>
      </c>
      <c r="P112" s="2" t="s">
        <v>3131</v>
      </c>
      <c r="Q112" s="2" t="s">
        <v>872</v>
      </c>
      <c r="R112" s="2" t="s">
        <v>745</v>
      </c>
      <c r="S112" s="2" t="s">
        <v>15</v>
      </c>
      <c r="T112" s="2">
        <v>90046</v>
      </c>
      <c r="U112" s="2" t="s">
        <v>42</v>
      </c>
      <c r="V112" s="2">
        <v>100</v>
      </c>
      <c r="W112" s="2" t="s">
        <v>214</v>
      </c>
      <c r="X112" s="2">
        <v>26500</v>
      </c>
      <c r="Y112" s="2" t="s">
        <v>43</v>
      </c>
      <c r="Z112" s="3">
        <v>1</v>
      </c>
      <c r="AA112" s="2">
        <v>34.032809999999998</v>
      </c>
      <c r="AB112" s="2">
        <v>-118.35424</v>
      </c>
      <c r="AC112" s="2" t="s">
        <v>657</v>
      </c>
      <c r="AD112" s="2" t="s">
        <v>650</v>
      </c>
    </row>
    <row r="113" spans="1:30" x14ac:dyDescent="0.35">
      <c r="A113" s="2" t="s">
        <v>873</v>
      </c>
      <c r="B113" s="2" t="s">
        <v>874</v>
      </c>
      <c r="C113" s="2" t="s">
        <v>875</v>
      </c>
      <c r="D113" s="2" t="s">
        <v>876</v>
      </c>
      <c r="E113" s="2">
        <v>91342</v>
      </c>
      <c r="F113" s="2" t="s">
        <v>60</v>
      </c>
      <c r="G113" s="2" t="s">
        <v>23</v>
      </c>
      <c r="H113" s="2" t="s">
        <v>11</v>
      </c>
      <c r="I113" s="2" t="s">
        <v>877</v>
      </c>
      <c r="J113" s="2" t="s">
        <v>878</v>
      </c>
      <c r="K113" s="2" t="s">
        <v>875</v>
      </c>
      <c r="L113" s="2" t="s">
        <v>799</v>
      </c>
      <c r="M113" s="2" t="s">
        <v>15</v>
      </c>
      <c r="N113" s="2">
        <v>91342</v>
      </c>
      <c r="O113" s="2" t="s">
        <v>879</v>
      </c>
      <c r="P113" s="2" t="s">
        <v>880</v>
      </c>
      <c r="Q113" s="2" t="s">
        <v>881</v>
      </c>
      <c r="R113" s="2" t="s">
        <v>799</v>
      </c>
      <c r="S113" s="2" t="s">
        <v>15</v>
      </c>
      <c r="T113" s="2">
        <v>91342</v>
      </c>
      <c r="U113" s="2" t="s">
        <v>42</v>
      </c>
      <c r="V113" s="2">
        <v>100</v>
      </c>
      <c r="W113" s="2" t="s">
        <v>101</v>
      </c>
      <c r="X113" s="2">
        <v>11000</v>
      </c>
      <c r="Y113" s="2" t="s">
        <v>61</v>
      </c>
      <c r="Z113" s="3">
        <v>1</v>
      </c>
      <c r="AA113" s="2">
        <v>34.294159999999998</v>
      </c>
      <c r="AB113" s="2">
        <v>-118.40403000000001</v>
      </c>
      <c r="AC113" s="2" t="s">
        <v>657</v>
      </c>
      <c r="AD113" s="2" t="s">
        <v>650</v>
      </c>
    </row>
    <row r="114" spans="1:30" x14ac:dyDescent="0.35">
      <c r="A114" s="2" t="s">
        <v>882</v>
      </c>
      <c r="B114" s="2" t="s">
        <v>883</v>
      </c>
      <c r="C114" s="2" t="s">
        <v>884</v>
      </c>
      <c r="D114" s="2" t="s">
        <v>653</v>
      </c>
      <c r="E114" s="2">
        <v>90027</v>
      </c>
      <c r="F114" s="2" t="s">
        <v>34</v>
      </c>
      <c r="G114" s="2" t="s">
        <v>23</v>
      </c>
      <c r="H114" s="2" t="s">
        <v>11</v>
      </c>
      <c r="I114" s="2" t="s">
        <v>885</v>
      </c>
      <c r="J114" s="2" t="s">
        <v>3131</v>
      </c>
      <c r="K114" s="2" t="s">
        <v>886</v>
      </c>
      <c r="L114" s="2" t="s">
        <v>668</v>
      </c>
      <c r="M114" s="2" t="s">
        <v>15</v>
      </c>
      <c r="N114" s="2">
        <v>91042</v>
      </c>
      <c r="O114" s="2" t="s">
        <v>885</v>
      </c>
      <c r="P114" s="2" t="s">
        <v>3131</v>
      </c>
      <c r="Q114" s="2" t="s">
        <v>886</v>
      </c>
      <c r="R114" s="2" t="s">
        <v>668</v>
      </c>
      <c r="S114" s="2" t="s">
        <v>15</v>
      </c>
      <c r="T114" s="2">
        <v>91042</v>
      </c>
      <c r="U114" s="2" t="s">
        <v>42</v>
      </c>
      <c r="V114" s="2">
        <v>50</v>
      </c>
      <c r="W114" s="2" t="s">
        <v>18</v>
      </c>
      <c r="X114" s="2">
        <v>19750</v>
      </c>
      <c r="Y114" s="2" t="s">
        <v>43</v>
      </c>
      <c r="Z114" s="3">
        <v>3</v>
      </c>
      <c r="AA114" s="2">
        <v>34.117220000000003</v>
      </c>
      <c r="AB114" s="2">
        <v>-118.27222</v>
      </c>
      <c r="AC114" s="2" t="s">
        <v>657</v>
      </c>
      <c r="AD114" s="2" t="s">
        <v>650</v>
      </c>
    </row>
    <row r="115" spans="1:30" x14ac:dyDescent="0.35">
      <c r="A115" s="2" t="s">
        <v>887</v>
      </c>
      <c r="B115" s="2" t="s">
        <v>889</v>
      </c>
      <c r="C115" s="2" t="s">
        <v>890</v>
      </c>
      <c r="D115" s="2" t="s">
        <v>891</v>
      </c>
      <c r="E115" s="2">
        <v>93637</v>
      </c>
      <c r="F115" s="2" t="s">
        <v>159</v>
      </c>
      <c r="G115" s="2" t="s">
        <v>23</v>
      </c>
      <c r="H115" s="2" t="s">
        <v>11</v>
      </c>
      <c r="I115" s="2" t="s">
        <v>892</v>
      </c>
      <c r="J115" s="2" t="s">
        <v>3131</v>
      </c>
      <c r="K115" s="2" t="s">
        <v>893</v>
      </c>
      <c r="L115" s="2" t="s">
        <v>295</v>
      </c>
      <c r="M115" s="2" t="s">
        <v>15</v>
      </c>
      <c r="N115" s="2">
        <v>93722</v>
      </c>
      <c r="O115" s="2" t="s">
        <v>892</v>
      </c>
      <c r="P115" s="2" t="s">
        <v>3131</v>
      </c>
      <c r="Q115" s="2" t="s">
        <v>893</v>
      </c>
      <c r="R115" s="2" t="s">
        <v>295</v>
      </c>
      <c r="S115" s="2" t="s">
        <v>15</v>
      </c>
      <c r="T115" s="2">
        <v>93722</v>
      </c>
      <c r="U115" s="2" t="s">
        <v>42</v>
      </c>
      <c r="V115" s="2">
        <v>1000</v>
      </c>
      <c r="W115" s="2" t="s">
        <v>18</v>
      </c>
      <c r="X115" s="2">
        <v>364000</v>
      </c>
      <c r="Y115" s="2" t="s">
        <v>43</v>
      </c>
      <c r="Z115" s="3">
        <v>18.8</v>
      </c>
      <c r="AA115" s="2">
        <v>36.888719999999999</v>
      </c>
      <c r="AB115" s="2">
        <v>-120.00515</v>
      </c>
      <c r="AC115" s="2" t="s">
        <v>88</v>
      </c>
      <c r="AD115" s="2" t="s">
        <v>888</v>
      </c>
    </row>
    <row r="116" spans="1:30" x14ac:dyDescent="0.35">
      <c r="A116" s="2" t="s">
        <v>894</v>
      </c>
      <c r="B116" s="2" t="s">
        <v>896</v>
      </c>
      <c r="C116" s="2" t="s">
        <v>897</v>
      </c>
      <c r="D116" s="2" t="s">
        <v>898</v>
      </c>
      <c r="E116" s="2">
        <v>94924</v>
      </c>
      <c r="F116" s="2" t="s">
        <v>60</v>
      </c>
      <c r="G116" s="2" t="s">
        <v>23</v>
      </c>
      <c r="H116" s="2" t="s">
        <v>11</v>
      </c>
      <c r="I116" s="2" t="s">
        <v>896</v>
      </c>
      <c r="J116" s="2" t="s">
        <v>899</v>
      </c>
      <c r="K116" s="2" t="s">
        <v>900</v>
      </c>
      <c r="L116" s="2" t="s">
        <v>901</v>
      </c>
      <c r="M116" s="2" t="s">
        <v>15</v>
      </c>
      <c r="N116" s="2">
        <v>94924</v>
      </c>
      <c r="O116" s="2" t="s">
        <v>902</v>
      </c>
      <c r="P116" s="2" t="s">
        <v>903</v>
      </c>
      <c r="Q116" s="2" t="s">
        <v>900</v>
      </c>
      <c r="R116" s="2" t="s">
        <v>901</v>
      </c>
      <c r="S116" s="2" t="s">
        <v>15</v>
      </c>
      <c r="T116" s="2">
        <v>94924</v>
      </c>
      <c r="U116" s="2" t="s">
        <v>42</v>
      </c>
      <c r="V116" s="2">
        <v>120</v>
      </c>
      <c r="W116" s="2" t="s">
        <v>101</v>
      </c>
      <c r="X116" s="2">
        <v>8000</v>
      </c>
      <c r="Y116" s="2" t="s">
        <v>61</v>
      </c>
      <c r="Z116" s="3">
        <v>1.5</v>
      </c>
      <c r="AA116" s="2">
        <v>37.911700000000003</v>
      </c>
      <c r="AB116" s="2">
        <v>-122.6905</v>
      </c>
      <c r="AC116" s="2" t="s">
        <v>904</v>
      </c>
      <c r="AD116" s="2" t="s">
        <v>895</v>
      </c>
    </row>
    <row r="117" spans="1:30" x14ac:dyDescent="0.35">
      <c r="A117" s="2" t="s">
        <v>905</v>
      </c>
      <c r="B117" s="2" t="s">
        <v>906</v>
      </c>
      <c r="C117" s="2" t="s">
        <v>907</v>
      </c>
      <c r="D117" s="2" t="s">
        <v>908</v>
      </c>
      <c r="E117" s="2">
        <v>94946</v>
      </c>
      <c r="F117" s="2" t="s">
        <v>159</v>
      </c>
      <c r="G117" s="2" t="s">
        <v>23</v>
      </c>
      <c r="H117" s="2" t="s">
        <v>11</v>
      </c>
      <c r="I117" s="2" t="s">
        <v>909</v>
      </c>
      <c r="J117" s="2" t="s">
        <v>910</v>
      </c>
      <c r="K117" s="2" t="s">
        <v>911</v>
      </c>
      <c r="L117" s="2" t="s">
        <v>912</v>
      </c>
      <c r="M117" s="2" t="s">
        <v>15</v>
      </c>
      <c r="N117" s="2">
        <v>94946</v>
      </c>
      <c r="O117" s="2" t="s">
        <v>913</v>
      </c>
      <c r="P117" s="2" t="s">
        <v>3131</v>
      </c>
      <c r="Q117" s="2" t="s">
        <v>914</v>
      </c>
      <c r="R117" s="2" t="s">
        <v>915</v>
      </c>
      <c r="S117" s="2" t="s">
        <v>15</v>
      </c>
      <c r="T117" s="2">
        <v>94946</v>
      </c>
      <c r="U117" s="2" t="s">
        <v>42</v>
      </c>
      <c r="V117" s="2">
        <v>200</v>
      </c>
      <c r="W117" s="2" t="s">
        <v>18</v>
      </c>
      <c r="X117" s="2">
        <v>20000</v>
      </c>
      <c r="Y117" s="2" t="s">
        <v>43</v>
      </c>
      <c r="Z117" s="3">
        <v>5</v>
      </c>
      <c r="AA117" s="2">
        <v>38.084290000000003</v>
      </c>
      <c r="AB117" s="2">
        <v>-122.70650999999999</v>
      </c>
      <c r="AC117" s="2" t="s">
        <v>904</v>
      </c>
      <c r="AD117" s="2" t="s">
        <v>895</v>
      </c>
    </row>
    <row r="118" spans="1:30" x14ac:dyDescent="0.35">
      <c r="A118" s="2" t="s">
        <v>916</v>
      </c>
      <c r="B118" s="2" t="s">
        <v>917</v>
      </c>
      <c r="C118" s="2" t="s">
        <v>918</v>
      </c>
      <c r="D118" s="2" t="s">
        <v>908</v>
      </c>
      <c r="E118" s="2">
        <v>94946</v>
      </c>
      <c r="F118" s="2" t="s">
        <v>60</v>
      </c>
      <c r="G118" s="2" t="s">
        <v>23</v>
      </c>
      <c r="H118" s="2" t="s">
        <v>11</v>
      </c>
      <c r="I118" s="2" t="s">
        <v>909</v>
      </c>
      <c r="J118" s="2" t="s">
        <v>910</v>
      </c>
      <c r="K118" s="2" t="s">
        <v>911</v>
      </c>
      <c r="L118" s="2" t="s">
        <v>912</v>
      </c>
      <c r="M118" s="2" t="s">
        <v>15</v>
      </c>
      <c r="N118" s="2">
        <v>94946</v>
      </c>
      <c r="O118" s="2" t="s">
        <v>919</v>
      </c>
      <c r="P118" s="2" t="s">
        <v>920</v>
      </c>
      <c r="Q118" s="2" t="s">
        <v>921</v>
      </c>
      <c r="R118" s="2" t="s">
        <v>922</v>
      </c>
      <c r="S118" s="2" t="s">
        <v>15</v>
      </c>
      <c r="T118" s="2">
        <v>94925</v>
      </c>
      <c r="U118" s="2" t="s">
        <v>42</v>
      </c>
      <c r="V118" s="2">
        <v>1200</v>
      </c>
      <c r="W118" s="2" t="s">
        <v>214</v>
      </c>
      <c r="X118" s="2">
        <v>8000</v>
      </c>
      <c r="Y118" s="2" t="s">
        <v>43</v>
      </c>
      <c r="Z118" s="3">
        <v>1</v>
      </c>
      <c r="AA118" s="2">
        <v>38.067810000000001</v>
      </c>
      <c r="AB118" s="2">
        <v>-122.69653</v>
      </c>
      <c r="AC118" s="2" t="s">
        <v>904</v>
      </c>
      <c r="AD118" s="2" t="s">
        <v>895</v>
      </c>
    </row>
    <row r="119" spans="1:30" x14ac:dyDescent="0.35">
      <c r="A119" s="2" t="s">
        <v>923</v>
      </c>
      <c r="B119" s="2" t="s">
        <v>924</v>
      </c>
      <c r="C119" s="2" t="s">
        <v>925</v>
      </c>
      <c r="D119" s="2" t="s">
        <v>926</v>
      </c>
      <c r="E119" s="2">
        <v>94945</v>
      </c>
      <c r="F119" s="2" t="s">
        <v>65</v>
      </c>
      <c r="G119" s="2" t="s">
        <v>10</v>
      </c>
      <c r="H119" s="2" t="s">
        <v>11</v>
      </c>
      <c r="I119" s="2" t="s">
        <v>927</v>
      </c>
      <c r="J119" s="2" t="s">
        <v>928</v>
      </c>
      <c r="K119" s="2" t="s">
        <v>929</v>
      </c>
      <c r="L119" s="2" t="s">
        <v>930</v>
      </c>
      <c r="M119" s="2" t="s">
        <v>15</v>
      </c>
      <c r="N119" s="2">
        <v>94948</v>
      </c>
      <c r="O119" s="2" t="s">
        <v>927</v>
      </c>
      <c r="P119" s="2" t="s">
        <v>928</v>
      </c>
      <c r="Q119" s="2" t="s">
        <v>929</v>
      </c>
      <c r="R119" s="2" t="s">
        <v>930</v>
      </c>
      <c r="S119" s="2" t="s">
        <v>15</v>
      </c>
      <c r="T119" s="2">
        <v>94948</v>
      </c>
      <c r="U119" s="2" t="s">
        <v>17</v>
      </c>
      <c r="V119" s="2">
        <v>514</v>
      </c>
      <c r="W119" s="2" t="s">
        <v>18</v>
      </c>
      <c r="X119" s="2">
        <v>300000</v>
      </c>
      <c r="Y119" s="2" t="s">
        <v>30</v>
      </c>
      <c r="Z119" s="3">
        <v>5.7</v>
      </c>
      <c r="AA119" s="2">
        <v>38.165469999999999</v>
      </c>
      <c r="AB119" s="2">
        <v>-122.55839</v>
      </c>
      <c r="AC119" s="2" t="s">
        <v>904</v>
      </c>
      <c r="AD119" s="2" t="s">
        <v>895</v>
      </c>
    </row>
    <row r="120" spans="1:30" x14ac:dyDescent="0.35">
      <c r="A120" s="2" t="s">
        <v>931</v>
      </c>
      <c r="B120" s="2" t="s">
        <v>933</v>
      </c>
      <c r="C120" s="2" t="s">
        <v>934</v>
      </c>
      <c r="D120" s="2" t="s">
        <v>935</v>
      </c>
      <c r="E120" s="2">
        <v>95338</v>
      </c>
      <c r="F120" s="2" t="s">
        <v>65</v>
      </c>
      <c r="G120" s="2" t="s">
        <v>10</v>
      </c>
      <c r="H120" s="2" t="s">
        <v>11</v>
      </c>
      <c r="I120" s="2" t="s">
        <v>936</v>
      </c>
      <c r="J120" s="2" t="s">
        <v>3131</v>
      </c>
      <c r="K120" s="2" t="s">
        <v>937</v>
      </c>
      <c r="L120" s="2" t="s">
        <v>938</v>
      </c>
      <c r="M120" s="2" t="s">
        <v>15</v>
      </c>
      <c r="N120" s="2">
        <v>95338</v>
      </c>
      <c r="O120" s="2" t="s">
        <v>936</v>
      </c>
      <c r="P120" s="2" t="s">
        <v>3131</v>
      </c>
      <c r="Q120" s="2" t="s">
        <v>937</v>
      </c>
      <c r="R120" s="2" t="s">
        <v>938</v>
      </c>
      <c r="S120" s="2" t="s">
        <v>15</v>
      </c>
      <c r="T120" s="2">
        <v>95338</v>
      </c>
      <c r="U120" s="2" t="s">
        <v>17</v>
      </c>
      <c r="V120" s="2">
        <v>60</v>
      </c>
      <c r="W120" s="2" t="s">
        <v>18</v>
      </c>
      <c r="X120" s="2">
        <v>80</v>
      </c>
      <c r="Y120" s="2" t="s">
        <v>18</v>
      </c>
      <c r="Z120" s="3">
        <v>3.1</v>
      </c>
      <c r="AA120" s="2">
        <v>37.50441</v>
      </c>
      <c r="AB120" s="2">
        <v>-120.00496</v>
      </c>
      <c r="AC120" s="2" t="s">
        <v>904</v>
      </c>
      <c r="AD120" s="2" t="s">
        <v>932</v>
      </c>
    </row>
    <row r="121" spans="1:30" x14ac:dyDescent="0.35">
      <c r="A121" s="2" t="s">
        <v>939</v>
      </c>
      <c r="B121" s="2" t="s">
        <v>941</v>
      </c>
      <c r="C121" s="2" t="s">
        <v>942</v>
      </c>
      <c r="D121" s="2" t="s">
        <v>943</v>
      </c>
      <c r="E121" s="2">
        <v>95482</v>
      </c>
      <c r="F121" s="2" t="s">
        <v>25</v>
      </c>
      <c r="G121" s="2" t="s">
        <v>10</v>
      </c>
      <c r="H121" s="2" t="s">
        <v>11</v>
      </c>
      <c r="I121" s="2" t="s">
        <v>944</v>
      </c>
      <c r="J121" s="2" t="s">
        <v>3131</v>
      </c>
      <c r="K121" s="2" t="s">
        <v>942</v>
      </c>
      <c r="L121" s="2" t="s">
        <v>945</v>
      </c>
      <c r="M121" s="2" t="s">
        <v>15</v>
      </c>
      <c r="N121" s="2">
        <v>95482</v>
      </c>
      <c r="O121" s="2" t="s">
        <v>944</v>
      </c>
      <c r="P121" s="2" t="s">
        <v>3131</v>
      </c>
      <c r="Q121" s="2" t="s">
        <v>942</v>
      </c>
      <c r="R121" s="2" t="s">
        <v>945</v>
      </c>
      <c r="S121" s="2" t="s">
        <v>15</v>
      </c>
      <c r="T121" s="2">
        <v>95482</v>
      </c>
      <c r="U121" s="2" t="s">
        <v>17</v>
      </c>
      <c r="V121" s="2">
        <v>400</v>
      </c>
      <c r="W121" s="2" t="s">
        <v>18</v>
      </c>
      <c r="X121" s="2">
        <v>80000</v>
      </c>
      <c r="Y121" s="2" t="s">
        <v>30</v>
      </c>
      <c r="Z121" s="3">
        <v>10</v>
      </c>
      <c r="AA121" s="2">
        <v>39.251399999999997</v>
      </c>
      <c r="AB121" s="2">
        <v>-123.10071000000001</v>
      </c>
      <c r="AC121" s="2" t="s">
        <v>531</v>
      </c>
      <c r="AD121" s="2" t="s">
        <v>940</v>
      </c>
    </row>
    <row r="122" spans="1:30" x14ac:dyDescent="0.35">
      <c r="A122" s="2" t="s">
        <v>946</v>
      </c>
      <c r="B122" s="2" t="s">
        <v>947</v>
      </c>
      <c r="C122" s="2" t="s">
        <v>948</v>
      </c>
      <c r="D122" s="2" t="s">
        <v>943</v>
      </c>
      <c r="E122" s="2">
        <v>95482</v>
      </c>
      <c r="F122" s="2" t="s">
        <v>60</v>
      </c>
      <c r="G122" s="2" t="s">
        <v>23</v>
      </c>
      <c r="H122" s="2" t="s">
        <v>11</v>
      </c>
      <c r="I122" s="2" t="s">
        <v>949</v>
      </c>
      <c r="J122" s="2" t="s">
        <v>950</v>
      </c>
      <c r="K122" s="2" t="s">
        <v>951</v>
      </c>
      <c r="L122" s="2" t="s">
        <v>945</v>
      </c>
      <c r="M122" s="2" t="s">
        <v>15</v>
      </c>
      <c r="N122" s="2">
        <v>95482</v>
      </c>
      <c r="O122" s="2" t="s">
        <v>952</v>
      </c>
      <c r="P122" s="2" t="s">
        <v>953</v>
      </c>
      <c r="Q122" s="2" t="s">
        <v>954</v>
      </c>
      <c r="R122" s="2" t="s">
        <v>945</v>
      </c>
      <c r="S122" s="2" t="s">
        <v>15</v>
      </c>
      <c r="T122" s="2">
        <v>95482</v>
      </c>
      <c r="U122" s="2" t="s">
        <v>42</v>
      </c>
      <c r="V122" s="2">
        <v>270</v>
      </c>
      <c r="W122" s="2" t="s">
        <v>30</v>
      </c>
      <c r="X122" s="2">
        <v>70000</v>
      </c>
      <c r="Y122" s="2" t="s">
        <v>61</v>
      </c>
      <c r="Z122" s="3">
        <v>2</v>
      </c>
      <c r="AA122" s="2">
        <v>39.105229999999999</v>
      </c>
      <c r="AB122" s="2">
        <v>-123.19289999999999</v>
      </c>
      <c r="AC122" s="2" t="s">
        <v>531</v>
      </c>
      <c r="AD122" s="2" t="s">
        <v>940</v>
      </c>
    </row>
    <row r="123" spans="1:30" x14ac:dyDescent="0.35">
      <c r="A123" s="2" t="s">
        <v>955</v>
      </c>
      <c r="B123" s="2" t="s">
        <v>949</v>
      </c>
      <c r="C123" s="2" t="s">
        <v>956</v>
      </c>
      <c r="D123" s="2" t="s">
        <v>943</v>
      </c>
      <c r="E123" s="2">
        <v>95482</v>
      </c>
      <c r="F123" s="2" t="s">
        <v>34</v>
      </c>
      <c r="G123" s="2" t="s">
        <v>23</v>
      </c>
      <c r="H123" s="2" t="s">
        <v>11</v>
      </c>
      <c r="I123" s="2" t="s">
        <v>949</v>
      </c>
      <c r="J123" s="2" t="s">
        <v>950</v>
      </c>
      <c r="K123" s="2" t="s">
        <v>951</v>
      </c>
      <c r="L123" s="2" t="s">
        <v>945</v>
      </c>
      <c r="M123" s="2" t="s">
        <v>15</v>
      </c>
      <c r="N123" s="2">
        <v>95482</v>
      </c>
      <c r="O123" s="2" t="s">
        <v>957</v>
      </c>
      <c r="P123" s="2" t="s">
        <v>958</v>
      </c>
      <c r="Q123" s="2" t="s">
        <v>959</v>
      </c>
      <c r="R123" s="2" t="s">
        <v>945</v>
      </c>
      <c r="S123" s="2" t="s">
        <v>15</v>
      </c>
      <c r="T123" s="2">
        <v>95482</v>
      </c>
      <c r="U123" s="2" t="s">
        <v>42</v>
      </c>
      <c r="V123" s="2">
        <v>200</v>
      </c>
      <c r="W123" s="2" t="s">
        <v>18</v>
      </c>
      <c r="X123" s="2">
        <v>18000</v>
      </c>
      <c r="Y123" s="2" t="s">
        <v>960</v>
      </c>
      <c r="Z123" s="3">
        <v>9</v>
      </c>
      <c r="AA123" s="2">
        <v>39.111499999999999</v>
      </c>
      <c r="AB123" s="2">
        <v>-123.19347</v>
      </c>
      <c r="AC123" s="2" t="s">
        <v>531</v>
      </c>
      <c r="AD123" s="2" t="s">
        <v>940</v>
      </c>
    </row>
    <row r="124" spans="1:30" x14ac:dyDescent="0.35">
      <c r="A124" s="2" t="s">
        <v>961</v>
      </c>
      <c r="B124" s="2" t="s">
        <v>962</v>
      </c>
      <c r="C124" s="2" t="s">
        <v>956</v>
      </c>
      <c r="D124" s="2" t="s">
        <v>943</v>
      </c>
      <c r="E124" s="2">
        <v>95482</v>
      </c>
      <c r="F124" s="2" t="s">
        <v>65</v>
      </c>
      <c r="G124" s="2" t="s">
        <v>10</v>
      </c>
      <c r="H124" s="2" t="s">
        <v>24</v>
      </c>
      <c r="I124" s="2" t="s">
        <v>963</v>
      </c>
      <c r="J124" s="2" t="s">
        <v>964</v>
      </c>
      <c r="K124" s="2" t="s">
        <v>965</v>
      </c>
      <c r="L124" s="2" t="s">
        <v>945</v>
      </c>
      <c r="M124" s="2" t="s">
        <v>15</v>
      </c>
      <c r="N124" s="2">
        <v>95842</v>
      </c>
      <c r="O124" s="2" t="s">
        <v>952</v>
      </c>
      <c r="P124" s="2" t="s">
        <v>953</v>
      </c>
      <c r="Q124" s="2" t="s">
        <v>954</v>
      </c>
      <c r="R124" s="2" t="s">
        <v>945</v>
      </c>
      <c r="S124" s="2" t="s">
        <v>15</v>
      </c>
      <c r="T124" s="2">
        <v>95482</v>
      </c>
      <c r="U124" s="2" t="s">
        <v>29</v>
      </c>
      <c r="V124" s="2">
        <v>175</v>
      </c>
      <c r="W124" s="2" t="s">
        <v>18</v>
      </c>
      <c r="X124" s="2">
        <v>50000</v>
      </c>
      <c r="Y124" s="2" t="s">
        <v>43</v>
      </c>
      <c r="Z124" s="3" t="s">
        <v>3131</v>
      </c>
      <c r="AA124" s="2">
        <v>39.111499999999999</v>
      </c>
      <c r="AB124" s="2">
        <v>-123.19347</v>
      </c>
      <c r="AC124" s="2" t="s">
        <v>531</v>
      </c>
      <c r="AD124" s="2" t="s">
        <v>940</v>
      </c>
    </row>
    <row r="125" spans="1:30" x14ac:dyDescent="0.35">
      <c r="A125" s="2" t="s">
        <v>966</v>
      </c>
      <c r="B125" s="2" t="s">
        <v>968</v>
      </c>
      <c r="C125" s="2" t="s">
        <v>969</v>
      </c>
      <c r="D125" s="2" t="s">
        <v>970</v>
      </c>
      <c r="E125" s="2">
        <v>93620</v>
      </c>
      <c r="F125" s="2" t="s">
        <v>971</v>
      </c>
      <c r="G125" s="2" t="s">
        <v>10</v>
      </c>
      <c r="H125" s="2" t="s">
        <v>11</v>
      </c>
      <c r="I125" s="2" t="s">
        <v>972</v>
      </c>
      <c r="J125" s="2" t="s">
        <v>3131</v>
      </c>
      <c r="K125" s="2" t="s">
        <v>973</v>
      </c>
      <c r="L125" s="2" t="s">
        <v>974</v>
      </c>
      <c r="M125" s="2" t="s">
        <v>15</v>
      </c>
      <c r="N125" s="2">
        <v>93635</v>
      </c>
      <c r="O125" s="2" t="s">
        <v>972</v>
      </c>
      <c r="P125" s="2" t="s">
        <v>3131</v>
      </c>
      <c r="Q125" s="2" t="s">
        <v>973</v>
      </c>
      <c r="R125" s="2" t="s">
        <v>974</v>
      </c>
      <c r="S125" s="2" t="s">
        <v>15</v>
      </c>
      <c r="T125" s="2">
        <v>93635</v>
      </c>
      <c r="U125" s="2" t="s">
        <v>17</v>
      </c>
      <c r="V125" s="2">
        <v>355</v>
      </c>
      <c r="W125" s="2" t="s">
        <v>18</v>
      </c>
      <c r="X125" s="2">
        <v>149100</v>
      </c>
      <c r="Y125" s="2" t="s">
        <v>61</v>
      </c>
      <c r="Z125" s="3">
        <v>35</v>
      </c>
      <c r="AA125" s="2">
        <v>37.086669999999998</v>
      </c>
      <c r="AB125" s="2">
        <v>-120.55256</v>
      </c>
      <c r="AC125" s="2" t="s">
        <v>183</v>
      </c>
      <c r="AD125" s="2" t="s">
        <v>967</v>
      </c>
    </row>
    <row r="126" spans="1:30" x14ac:dyDescent="0.35">
      <c r="A126" s="2" t="s">
        <v>975</v>
      </c>
      <c r="B126" s="2" t="s">
        <v>976</v>
      </c>
      <c r="C126" s="2" t="s">
        <v>977</v>
      </c>
      <c r="D126" s="2" t="s">
        <v>978</v>
      </c>
      <c r="E126" s="2">
        <v>95334</v>
      </c>
      <c r="F126" s="2" t="s">
        <v>159</v>
      </c>
      <c r="G126" s="2" t="s">
        <v>23</v>
      </c>
      <c r="H126" s="2" t="s">
        <v>11</v>
      </c>
      <c r="I126" s="2" t="s">
        <v>979</v>
      </c>
      <c r="J126" s="2" t="s">
        <v>980</v>
      </c>
      <c r="K126" s="2" t="s">
        <v>977</v>
      </c>
      <c r="L126" s="2" t="s">
        <v>981</v>
      </c>
      <c r="M126" s="2" t="s">
        <v>15</v>
      </c>
      <c r="N126" s="2">
        <v>95334</v>
      </c>
      <c r="O126" s="2" t="s">
        <v>982</v>
      </c>
      <c r="P126" s="2" t="s">
        <v>983</v>
      </c>
      <c r="Q126" s="2" t="s">
        <v>984</v>
      </c>
      <c r="R126" s="2" t="s">
        <v>981</v>
      </c>
      <c r="S126" s="2" t="s">
        <v>15</v>
      </c>
      <c r="T126" s="2">
        <v>95334</v>
      </c>
      <c r="U126" s="2" t="s">
        <v>42</v>
      </c>
      <c r="V126" s="2">
        <v>520</v>
      </c>
      <c r="W126" s="2" t="s">
        <v>101</v>
      </c>
      <c r="X126" s="2">
        <v>120000</v>
      </c>
      <c r="Y126" s="2" t="s">
        <v>61</v>
      </c>
      <c r="Z126" s="3">
        <v>120</v>
      </c>
      <c r="AA126" s="2">
        <v>37.290280000000003</v>
      </c>
      <c r="AB126" s="2">
        <v>-120.70806</v>
      </c>
      <c r="AC126" s="2" t="s">
        <v>183</v>
      </c>
      <c r="AD126" s="2" t="s">
        <v>967</v>
      </c>
    </row>
    <row r="127" spans="1:30" x14ac:dyDescent="0.35">
      <c r="A127" s="2" t="s">
        <v>985</v>
      </c>
      <c r="B127" s="2" t="s">
        <v>986</v>
      </c>
      <c r="C127" s="2" t="s">
        <v>987</v>
      </c>
      <c r="D127" s="2" t="s">
        <v>988</v>
      </c>
      <c r="E127" s="2">
        <v>95317</v>
      </c>
      <c r="F127" s="2" t="s">
        <v>159</v>
      </c>
      <c r="G127" s="2" t="s">
        <v>23</v>
      </c>
      <c r="H127" s="2" t="s">
        <v>11</v>
      </c>
      <c r="I127" s="2" t="s">
        <v>989</v>
      </c>
      <c r="J127" s="2" t="s">
        <v>3131</v>
      </c>
      <c r="K127" s="2" t="s">
        <v>990</v>
      </c>
      <c r="L127" s="2" t="s">
        <v>991</v>
      </c>
      <c r="M127" s="2" t="s">
        <v>15</v>
      </c>
      <c r="N127" s="2">
        <v>95388</v>
      </c>
      <c r="O127" s="2" t="s">
        <v>989</v>
      </c>
      <c r="P127" s="2" t="s">
        <v>3131</v>
      </c>
      <c r="Q127" s="2" t="s">
        <v>990</v>
      </c>
      <c r="R127" s="2" t="s">
        <v>991</v>
      </c>
      <c r="S127" s="2" t="s">
        <v>15</v>
      </c>
      <c r="T127" s="2">
        <v>95388</v>
      </c>
      <c r="U127" s="2" t="s">
        <v>42</v>
      </c>
      <c r="V127" s="2">
        <v>40000</v>
      </c>
      <c r="W127" s="2" t="s">
        <v>30</v>
      </c>
      <c r="X127" s="2">
        <v>40000</v>
      </c>
      <c r="Y127" s="2" t="s">
        <v>30</v>
      </c>
      <c r="Z127" s="3">
        <v>40</v>
      </c>
      <c r="AA127" s="2">
        <v>37.116999999999997</v>
      </c>
      <c r="AB127" s="2">
        <v>-120.11241</v>
      </c>
      <c r="AC127" s="2" t="s">
        <v>183</v>
      </c>
      <c r="AD127" s="2" t="s">
        <v>967</v>
      </c>
    </row>
    <row r="128" spans="1:30" x14ac:dyDescent="0.35">
      <c r="A128" s="2" t="s">
        <v>992</v>
      </c>
      <c r="B128" s="2" t="s">
        <v>993</v>
      </c>
      <c r="C128" s="2" t="s">
        <v>994</v>
      </c>
      <c r="D128" s="2" t="s">
        <v>988</v>
      </c>
      <c r="E128" s="2">
        <v>95348</v>
      </c>
      <c r="F128" s="2" t="s">
        <v>25</v>
      </c>
      <c r="G128" s="2" t="s">
        <v>23</v>
      </c>
      <c r="H128" s="2" t="s">
        <v>11</v>
      </c>
      <c r="I128" s="2" t="s">
        <v>995</v>
      </c>
      <c r="J128" s="2" t="s">
        <v>3131</v>
      </c>
      <c r="K128" s="2" t="s">
        <v>996</v>
      </c>
      <c r="L128" s="2" t="s">
        <v>997</v>
      </c>
      <c r="M128" s="2" t="s">
        <v>15</v>
      </c>
      <c r="N128" s="2">
        <v>95348</v>
      </c>
      <c r="O128" s="2" t="s">
        <v>998</v>
      </c>
      <c r="P128" s="2" t="s">
        <v>999</v>
      </c>
      <c r="Q128" s="2" t="s">
        <v>996</v>
      </c>
      <c r="R128" s="2" t="s">
        <v>997</v>
      </c>
      <c r="S128" s="2" t="s">
        <v>15</v>
      </c>
      <c r="T128" s="2">
        <v>95348</v>
      </c>
      <c r="U128" s="2" t="s">
        <v>42</v>
      </c>
      <c r="V128" s="2">
        <v>25000</v>
      </c>
      <c r="W128" s="2" t="s">
        <v>43</v>
      </c>
      <c r="X128" s="2">
        <v>12500</v>
      </c>
      <c r="Y128" s="2" t="s">
        <v>30</v>
      </c>
      <c r="Z128" s="3">
        <v>609.70000000000005</v>
      </c>
      <c r="AA128" s="2">
        <v>37.39817</v>
      </c>
      <c r="AB128" s="2">
        <v>-120.50285</v>
      </c>
      <c r="AC128" s="2" t="s">
        <v>183</v>
      </c>
      <c r="AD128" s="2" t="s">
        <v>967</v>
      </c>
    </row>
    <row r="129" spans="1:30" x14ac:dyDescent="0.35">
      <c r="A129" s="2" t="s">
        <v>1000</v>
      </c>
      <c r="B129" s="2" t="s">
        <v>1001</v>
      </c>
      <c r="C129" s="2" t="s">
        <v>1002</v>
      </c>
      <c r="D129" s="2" t="s">
        <v>1003</v>
      </c>
      <c r="E129" s="2">
        <v>93522</v>
      </c>
      <c r="F129" s="2" t="s">
        <v>25</v>
      </c>
      <c r="G129" s="2" t="s">
        <v>23</v>
      </c>
      <c r="H129" s="2" t="s">
        <v>11</v>
      </c>
      <c r="I129" s="2" t="s">
        <v>995</v>
      </c>
      <c r="J129" s="2" t="s">
        <v>3131</v>
      </c>
      <c r="K129" s="2" t="s">
        <v>994</v>
      </c>
      <c r="L129" s="2" t="s">
        <v>997</v>
      </c>
      <c r="M129" s="2" t="s">
        <v>15</v>
      </c>
      <c r="N129" s="2">
        <v>95348</v>
      </c>
      <c r="O129" s="2" t="s">
        <v>998</v>
      </c>
      <c r="P129" s="2" t="s">
        <v>999</v>
      </c>
      <c r="Q129" s="2" t="s">
        <v>996</v>
      </c>
      <c r="R129" s="2" t="s">
        <v>997</v>
      </c>
      <c r="S129" s="2" t="s">
        <v>15</v>
      </c>
      <c r="T129" s="2">
        <v>95348</v>
      </c>
      <c r="U129" s="2" t="s">
        <v>42</v>
      </c>
      <c r="V129" s="2">
        <v>300</v>
      </c>
      <c r="W129" s="2" t="s">
        <v>101</v>
      </c>
      <c r="X129" s="2">
        <v>9999</v>
      </c>
      <c r="Y129" s="2" t="s">
        <v>30</v>
      </c>
      <c r="Z129" s="3">
        <v>13.2</v>
      </c>
      <c r="AA129" s="2">
        <v>37.042679999999997</v>
      </c>
      <c r="AB129" s="2">
        <v>-120.96817</v>
      </c>
      <c r="AC129" s="2" t="s">
        <v>183</v>
      </c>
      <c r="AD129" s="2" t="s">
        <v>967</v>
      </c>
    </row>
    <row r="130" spans="1:30" x14ac:dyDescent="0.35">
      <c r="A130" s="2" t="s">
        <v>1004</v>
      </c>
      <c r="B130" s="2" t="s">
        <v>1005</v>
      </c>
      <c r="C130" s="2" t="s">
        <v>1006</v>
      </c>
      <c r="D130" s="2" t="s">
        <v>1007</v>
      </c>
      <c r="E130" s="2">
        <v>95334</v>
      </c>
      <c r="F130" s="2" t="s">
        <v>159</v>
      </c>
      <c r="G130" s="2" t="s">
        <v>23</v>
      </c>
      <c r="H130" s="2" t="s">
        <v>11</v>
      </c>
      <c r="I130" s="2" t="s">
        <v>1008</v>
      </c>
      <c r="J130" s="2" t="s">
        <v>1009</v>
      </c>
      <c r="K130" s="2" t="s">
        <v>1006</v>
      </c>
      <c r="L130" s="2" t="s">
        <v>981</v>
      </c>
      <c r="M130" s="2" t="s">
        <v>15</v>
      </c>
      <c r="N130" s="2">
        <v>95334</v>
      </c>
      <c r="O130" s="2" t="s">
        <v>1008</v>
      </c>
      <c r="P130" s="2" t="s">
        <v>1009</v>
      </c>
      <c r="Q130" s="2" t="s">
        <v>1006</v>
      </c>
      <c r="R130" s="2" t="s">
        <v>981</v>
      </c>
      <c r="S130" s="2" t="s">
        <v>15</v>
      </c>
      <c r="T130" s="2">
        <v>95334</v>
      </c>
      <c r="U130" s="2" t="s">
        <v>42</v>
      </c>
      <c r="V130" s="2">
        <v>110</v>
      </c>
      <c r="W130" s="2" t="s">
        <v>101</v>
      </c>
      <c r="X130" s="2">
        <v>20000</v>
      </c>
      <c r="Y130" s="2" t="s">
        <v>61</v>
      </c>
      <c r="Z130" s="3">
        <v>3.5</v>
      </c>
      <c r="AA130" s="2">
        <v>37.397320000000001</v>
      </c>
      <c r="AB130" s="2">
        <v>-120.6739</v>
      </c>
      <c r="AC130" s="2" t="s">
        <v>183</v>
      </c>
      <c r="AD130" s="2" t="s">
        <v>967</v>
      </c>
    </row>
    <row r="131" spans="1:30" x14ac:dyDescent="0.35">
      <c r="A131" s="2" t="s">
        <v>1010</v>
      </c>
      <c r="B131" s="2" t="s">
        <v>1011</v>
      </c>
      <c r="C131" s="2" t="s">
        <v>1012</v>
      </c>
      <c r="D131" s="2" t="s">
        <v>1013</v>
      </c>
      <c r="E131" s="2">
        <v>93610</v>
      </c>
      <c r="F131" s="2" t="s">
        <v>60</v>
      </c>
      <c r="G131" s="2" t="s">
        <v>23</v>
      </c>
      <c r="H131" s="2" t="s">
        <v>11</v>
      </c>
      <c r="I131" s="2" t="s">
        <v>1011</v>
      </c>
      <c r="J131" s="2" t="s">
        <v>1014</v>
      </c>
      <c r="K131" s="2" t="s">
        <v>1015</v>
      </c>
      <c r="L131" s="2" t="s">
        <v>1016</v>
      </c>
      <c r="M131" s="2" t="s">
        <v>15</v>
      </c>
      <c r="N131" s="2">
        <v>93610</v>
      </c>
      <c r="O131" s="2" t="s">
        <v>1011</v>
      </c>
      <c r="P131" s="2" t="s">
        <v>1014</v>
      </c>
      <c r="Q131" s="2" t="s">
        <v>1015</v>
      </c>
      <c r="R131" s="2" t="s">
        <v>1016</v>
      </c>
      <c r="S131" s="2" t="s">
        <v>15</v>
      </c>
      <c r="T131" s="2">
        <v>93610</v>
      </c>
      <c r="U131" s="2" t="s">
        <v>42</v>
      </c>
      <c r="V131" s="2">
        <v>5000</v>
      </c>
      <c r="W131" s="2" t="s">
        <v>101</v>
      </c>
      <c r="X131" s="2">
        <v>10000</v>
      </c>
      <c r="Y131" s="2" t="s">
        <v>43</v>
      </c>
      <c r="Z131" s="3">
        <v>27</v>
      </c>
      <c r="AA131" s="2">
        <v>37.112090000000002</v>
      </c>
      <c r="AB131" s="2">
        <v>-120.43489</v>
      </c>
      <c r="AC131" s="2" t="s">
        <v>183</v>
      </c>
      <c r="AD131" s="2" t="s">
        <v>967</v>
      </c>
    </row>
    <row r="132" spans="1:30" x14ac:dyDescent="0.35">
      <c r="A132" s="2" t="s">
        <v>1017</v>
      </c>
      <c r="B132" s="2" t="s">
        <v>1018</v>
      </c>
      <c r="C132" s="2" t="s">
        <v>1019</v>
      </c>
      <c r="D132" s="2" t="s">
        <v>1003</v>
      </c>
      <c r="E132" s="2">
        <v>93635</v>
      </c>
      <c r="F132" s="2" t="s">
        <v>48</v>
      </c>
      <c r="G132" s="2" t="s">
        <v>23</v>
      </c>
      <c r="H132" s="2" t="s">
        <v>11</v>
      </c>
      <c r="I132" s="2" t="s">
        <v>1020</v>
      </c>
      <c r="J132" s="2" t="s">
        <v>3131</v>
      </c>
      <c r="K132" s="2" t="s">
        <v>1021</v>
      </c>
      <c r="L132" s="2" t="s">
        <v>1022</v>
      </c>
      <c r="M132" s="2" t="s">
        <v>15</v>
      </c>
      <c r="N132" s="2">
        <v>95024</v>
      </c>
      <c r="O132" s="2" t="s">
        <v>1020</v>
      </c>
      <c r="P132" s="2" t="s">
        <v>3131</v>
      </c>
      <c r="Q132" s="2" t="s">
        <v>1021</v>
      </c>
      <c r="R132" s="2" t="s">
        <v>1022</v>
      </c>
      <c r="S132" s="2" t="s">
        <v>15</v>
      </c>
      <c r="T132" s="2">
        <v>95024</v>
      </c>
      <c r="U132" s="2" t="s">
        <v>29</v>
      </c>
      <c r="V132" s="2" t="s">
        <v>3131</v>
      </c>
      <c r="W132" s="2" t="s">
        <v>3131</v>
      </c>
      <c r="X132" s="2" t="s">
        <v>3131</v>
      </c>
      <c r="Y132" s="2" t="s">
        <v>3131</v>
      </c>
      <c r="Z132" s="3" t="s">
        <v>3131</v>
      </c>
      <c r="AA132" s="2">
        <v>37.006920000000001</v>
      </c>
      <c r="AB132" s="2">
        <v>-120.82505999999999</v>
      </c>
      <c r="AC132" s="2" t="s">
        <v>183</v>
      </c>
      <c r="AD132" s="2" t="s">
        <v>967</v>
      </c>
    </row>
    <row r="133" spans="1:30" x14ac:dyDescent="0.35">
      <c r="A133" s="2" t="s">
        <v>1023</v>
      </c>
      <c r="B133" s="2" t="s">
        <v>1024</v>
      </c>
      <c r="C133" s="2" t="s">
        <v>1025</v>
      </c>
      <c r="D133" s="2" t="s">
        <v>1013</v>
      </c>
      <c r="E133" s="2">
        <v>95317</v>
      </c>
      <c r="F133" s="2" t="s">
        <v>159</v>
      </c>
      <c r="G133" s="2" t="s">
        <v>23</v>
      </c>
      <c r="H133" s="2" t="s">
        <v>11</v>
      </c>
      <c r="I133" s="2" t="s">
        <v>1024</v>
      </c>
      <c r="J133" s="2" t="s">
        <v>1026</v>
      </c>
      <c r="K133" s="2" t="s">
        <v>1027</v>
      </c>
      <c r="L133" s="2" t="s">
        <v>1028</v>
      </c>
      <c r="M133" s="2" t="s">
        <v>15</v>
      </c>
      <c r="N133" s="2">
        <v>95360</v>
      </c>
      <c r="O133" s="2" t="s">
        <v>1029</v>
      </c>
      <c r="P133" s="2" t="s">
        <v>3131</v>
      </c>
      <c r="Q133" s="2" t="s">
        <v>1030</v>
      </c>
      <c r="R133" s="2" t="s">
        <v>1031</v>
      </c>
      <c r="S133" s="2" t="s">
        <v>15</v>
      </c>
      <c r="T133" s="2">
        <v>95348</v>
      </c>
      <c r="U133" s="2" t="s">
        <v>42</v>
      </c>
      <c r="V133" s="2">
        <v>12500</v>
      </c>
      <c r="W133" s="2" t="s">
        <v>30</v>
      </c>
      <c r="X133" s="2">
        <v>12500</v>
      </c>
      <c r="Y133" s="2" t="s">
        <v>30</v>
      </c>
      <c r="Z133" s="3">
        <v>10</v>
      </c>
      <c r="AA133" s="2">
        <v>37.115580000000001</v>
      </c>
      <c r="AB133" s="2">
        <v>-120.58074999999999</v>
      </c>
      <c r="AC133" s="2" t="s">
        <v>183</v>
      </c>
      <c r="AD133" s="2" t="s">
        <v>967</v>
      </c>
    </row>
    <row r="134" spans="1:30" x14ac:dyDescent="0.35">
      <c r="A134" s="2" t="s">
        <v>1032</v>
      </c>
      <c r="B134" s="2" t="s">
        <v>1033</v>
      </c>
      <c r="C134" s="2" t="s">
        <v>1034</v>
      </c>
      <c r="D134" s="2" t="s">
        <v>970</v>
      </c>
      <c r="E134" s="2">
        <v>95680</v>
      </c>
      <c r="F134" s="2" t="s">
        <v>159</v>
      </c>
      <c r="G134" s="2" t="s">
        <v>23</v>
      </c>
      <c r="H134" s="2" t="s">
        <v>11</v>
      </c>
      <c r="I134" s="2" t="s">
        <v>1035</v>
      </c>
      <c r="J134" s="2" t="s">
        <v>1036</v>
      </c>
      <c r="K134" s="2" t="s">
        <v>1034</v>
      </c>
      <c r="L134" s="2" t="s">
        <v>1037</v>
      </c>
      <c r="M134" s="2" t="s">
        <v>15</v>
      </c>
      <c r="N134" s="2">
        <v>95680</v>
      </c>
      <c r="O134" s="2" t="s">
        <v>1038</v>
      </c>
      <c r="P134" s="2" t="s">
        <v>3131</v>
      </c>
      <c r="Q134" s="2" t="s">
        <v>1034</v>
      </c>
      <c r="R134" s="2" t="s">
        <v>1037</v>
      </c>
      <c r="S134" s="2" t="s">
        <v>15</v>
      </c>
      <c r="T134" s="2">
        <v>95680</v>
      </c>
      <c r="U134" s="2" t="s">
        <v>42</v>
      </c>
      <c r="V134" s="2">
        <v>25</v>
      </c>
      <c r="W134" s="2" t="s">
        <v>101</v>
      </c>
      <c r="X134" s="2">
        <v>75000</v>
      </c>
      <c r="Y134" s="2" t="s">
        <v>61</v>
      </c>
      <c r="Z134" s="3">
        <v>1</v>
      </c>
      <c r="AA134" s="2">
        <v>37.061970000000002</v>
      </c>
      <c r="AB134" s="2">
        <v>-120.52615</v>
      </c>
      <c r="AC134" s="2" t="s">
        <v>183</v>
      </c>
      <c r="AD134" s="2" t="s">
        <v>967</v>
      </c>
    </row>
    <row r="135" spans="1:30" x14ac:dyDescent="0.35">
      <c r="A135" s="2" t="s">
        <v>1039</v>
      </c>
      <c r="B135" s="2" t="s">
        <v>1040</v>
      </c>
      <c r="C135" s="2" t="s">
        <v>1041</v>
      </c>
      <c r="D135" s="2" t="s">
        <v>970</v>
      </c>
      <c r="E135" s="2">
        <v>93620</v>
      </c>
      <c r="F135" s="2" t="s">
        <v>60</v>
      </c>
      <c r="G135" s="2" t="s">
        <v>23</v>
      </c>
      <c r="H135" s="2" t="s">
        <v>11</v>
      </c>
      <c r="I135" s="2" t="s">
        <v>1042</v>
      </c>
      <c r="J135" s="2" t="s">
        <v>3131</v>
      </c>
      <c r="K135" s="2" t="s">
        <v>1043</v>
      </c>
      <c r="L135" s="2" t="s">
        <v>1044</v>
      </c>
      <c r="M135" s="2" t="s">
        <v>15</v>
      </c>
      <c r="N135" s="2">
        <v>93030</v>
      </c>
      <c r="O135" s="2" t="s">
        <v>1045</v>
      </c>
      <c r="P135" s="2" t="s">
        <v>3131</v>
      </c>
      <c r="Q135" s="2" t="s">
        <v>1046</v>
      </c>
      <c r="R135" s="2" t="s">
        <v>974</v>
      </c>
      <c r="S135" s="2" t="s">
        <v>15</v>
      </c>
      <c r="T135" s="2">
        <v>93635</v>
      </c>
      <c r="U135" s="2" t="s">
        <v>42</v>
      </c>
      <c r="V135" s="2">
        <v>200</v>
      </c>
      <c r="W135" s="2" t="s">
        <v>18</v>
      </c>
      <c r="X135" s="2">
        <v>62000</v>
      </c>
      <c r="Y135" s="2" t="s">
        <v>43</v>
      </c>
      <c r="Z135" s="3">
        <v>10</v>
      </c>
      <c r="AA135" s="2">
        <v>37.096620000000001</v>
      </c>
      <c r="AB135" s="2">
        <v>-120.68022999999999</v>
      </c>
      <c r="AC135" s="2" t="s">
        <v>183</v>
      </c>
      <c r="AD135" s="2" t="s">
        <v>967</v>
      </c>
    </row>
    <row r="136" spans="1:30" x14ac:dyDescent="0.35">
      <c r="A136" s="2" t="s">
        <v>1047</v>
      </c>
      <c r="B136" s="2" t="s">
        <v>1048</v>
      </c>
      <c r="C136" s="2" t="s">
        <v>1049</v>
      </c>
      <c r="D136" s="2" t="s">
        <v>1050</v>
      </c>
      <c r="E136" s="2">
        <v>95388</v>
      </c>
      <c r="F136" s="2" t="s">
        <v>159</v>
      </c>
      <c r="G136" s="2" t="s">
        <v>415</v>
      </c>
      <c r="H136" s="2" t="s">
        <v>11</v>
      </c>
      <c r="I136" s="2" t="s">
        <v>1051</v>
      </c>
      <c r="J136" s="2" t="s">
        <v>1052</v>
      </c>
      <c r="K136" s="2" t="s">
        <v>1053</v>
      </c>
      <c r="L136" s="2" t="s">
        <v>1054</v>
      </c>
      <c r="M136" s="2" t="s">
        <v>15</v>
      </c>
      <c r="N136" s="2">
        <v>95388</v>
      </c>
      <c r="O136" s="2" t="s">
        <v>1055</v>
      </c>
      <c r="P136" s="2" t="s">
        <v>1056</v>
      </c>
      <c r="Q136" s="2" t="s">
        <v>1053</v>
      </c>
      <c r="R136" s="2" t="s">
        <v>1054</v>
      </c>
      <c r="S136" s="2" t="s">
        <v>15</v>
      </c>
      <c r="T136" s="2">
        <v>95388</v>
      </c>
      <c r="U136" s="2" t="s">
        <v>42</v>
      </c>
      <c r="V136" s="2">
        <v>1000</v>
      </c>
      <c r="W136" s="2" t="s">
        <v>214</v>
      </c>
      <c r="X136" s="2">
        <v>10000</v>
      </c>
      <c r="Y136" s="2" t="s">
        <v>61</v>
      </c>
      <c r="Z136" s="3">
        <v>25</v>
      </c>
      <c r="AA136" s="2">
        <v>37.427520000000001</v>
      </c>
      <c r="AB136" s="2">
        <v>-120.59238999999999</v>
      </c>
      <c r="AC136" s="2" t="s">
        <v>183</v>
      </c>
      <c r="AD136" s="2" t="s">
        <v>967</v>
      </c>
    </row>
    <row r="137" spans="1:30" x14ac:dyDescent="0.35">
      <c r="A137" s="2" t="s">
        <v>1057</v>
      </c>
      <c r="B137" s="2" t="s">
        <v>1059</v>
      </c>
      <c r="C137" s="2" t="s">
        <v>1060</v>
      </c>
      <c r="D137" s="2" t="s">
        <v>1061</v>
      </c>
      <c r="E137" s="2">
        <v>93926</v>
      </c>
      <c r="F137" s="2" t="s">
        <v>134</v>
      </c>
      <c r="G137" s="2" t="s">
        <v>10</v>
      </c>
      <c r="H137" s="2" t="s">
        <v>11</v>
      </c>
      <c r="I137" s="2" t="s">
        <v>1062</v>
      </c>
      <c r="J137" s="2" t="s">
        <v>1063</v>
      </c>
      <c r="K137" s="2" t="s">
        <v>1064</v>
      </c>
      <c r="L137" s="2" t="s">
        <v>1065</v>
      </c>
      <c r="M137" s="2" t="s">
        <v>15</v>
      </c>
      <c r="N137" s="2" t="s">
        <v>1066</v>
      </c>
      <c r="O137" s="2" t="s">
        <v>1062</v>
      </c>
      <c r="P137" s="2" t="s">
        <v>1063</v>
      </c>
      <c r="Q137" s="2" t="s">
        <v>1064</v>
      </c>
      <c r="R137" s="2" t="s">
        <v>1065</v>
      </c>
      <c r="S137" s="2" t="s">
        <v>15</v>
      </c>
      <c r="T137" s="2" t="s">
        <v>1066</v>
      </c>
      <c r="U137" s="2" t="s">
        <v>17</v>
      </c>
      <c r="V137" s="2" t="s">
        <v>3131</v>
      </c>
      <c r="W137" s="2" t="s">
        <v>3131</v>
      </c>
      <c r="X137" s="2">
        <v>12000</v>
      </c>
      <c r="Y137" s="2" t="s">
        <v>30</v>
      </c>
      <c r="Z137" s="3">
        <v>5</v>
      </c>
      <c r="AA137" s="2">
        <v>36.531669999999998</v>
      </c>
      <c r="AB137" s="2">
        <v>-121.40667000000001</v>
      </c>
      <c r="AC137" s="2" t="s">
        <v>100</v>
      </c>
      <c r="AD137" s="2" t="s">
        <v>1058</v>
      </c>
    </row>
    <row r="138" spans="1:30" x14ac:dyDescent="0.35">
      <c r="A138" s="2" t="s">
        <v>1067</v>
      </c>
      <c r="B138" s="2" t="s">
        <v>1068</v>
      </c>
      <c r="C138" s="2" t="s">
        <v>1069</v>
      </c>
      <c r="D138" s="2" t="s">
        <v>1070</v>
      </c>
      <c r="E138" s="2">
        <v>93933</v>
      </c>
      <c r="F138" s="2" t="s">
        <v>65</v>
      </c>
      <c r="G138" s="2" t="s">
        <v>10</v>
      </c>
      <c r="H138" s="2" t="s">
        <v>11</v>
      </c>
      <c r="I138" s="2" t="s">
        <v>1071</v>
      </c>
      <c r="J138" s="2" t="s">
        <v>3131</v>
      </c>
      <c r="K138" s="2" t="s">
        <v>1069</v>
      </c>
      <c r="L138" s="2" t="s">
        <v>1072</v>
      </c>
      <c r="M138" s="2" t="s">
        <v>15</v>
      </c>
      <c r="N138" s="2">
        <v>93933</v>
      </c>
      <c r="O138" s="2" t="s">
        <v>1071</v>
      </c>
      <c r="P138" s="2" t="s">
        <v>3131</v>
      </c>
      <c r="Q138" s="2" t="s">
        <v>1069</v>
      </c>
      <c r="R138" s="2" t="s">
        <v>1072</v>
      </c>
      <c r="S138" s="2" t="s">
        <v>15</v>
      </c>
      <c r="T138" s="2">
        <v>93933</v>
      </c>
      <c r="U138" s="2" t="s">
        <v>42</v>
      </c>
      <c r="V138" s="2" t="s">
        <v>3131</v>
      </c>
      <c r="W138" s="2" t="s">
        <v>3131</v>
      </c>
      <c r="X138" s="2" t="s">
        <v>3131</v>
      </c>
      <c r="Y138" s="2" t="s">
        <v>3131</v>
      </c>
      <c r="Z138" s="3">
        <v>10</v>
      </c>
      <c r="AA138" s="2">
        <v>36.709609999999998</v>
      </c>
      <c r="AB138" s="2">
        <v>-121.76223</v>
      </c>
      <c r="AC138" s="2" t="s">
        <v>100</v>
      </c>
      <c r="AD138" s="2" t="s">
        <v>1058</v>
      </c>
    </row>
    <row r="139" spans="1:30" x14ac:dyDescent="0.35">
      <c r="A139" s="2" t="s">
        <v>1073</v>
      </c>
      <c r="B139" s="2" t="s">
        <v>1074</v>
      </c>
      <c r="C139" s="2" t="s">
        <v>1075</v>
      </c>
      <c r="D139" s="2" t="s">
        <v>1070</v>
      </c>
      <c r="E139" s="2">
        <v>93933</v>
      </c>
      <c r="F139" s="2" t="s">
        <v>65</v>
      </c>
      <c r="G139" s="2" t="s">
        <v>10</v>
      </c>
      <c r="H139" s="2" t="s">
        <v>11</v>
      </c>
      <c r="I139" s="2" t="s">
        <v>1076</v>
      </c>
      <c r="J139" s="2" t="s">
        <v>1077</v>
      </c>
      <c r="K139" s="2" t="s">
        <v>1078</v>
      </c>
      <c r="L139" s="2" t="s">
        <v>1065</v>
      </c>
      <c r="M139" s="2" t="s">
        <v>15</v>
      </c>
      <c r="N139" s="2">
        <v>93907</v>
      </c>
      <c r="O139" s="2" t="s">
        <v>1071</v>
      </c>
      <c r="P139" s="2" t="s">
        <v>3131</v>
      </c>
      <c r="Q139" s="2" t="s">
        <v>1079</v>
      </c>
      <c r="R139" s="2" t="s">
        <v>1072</v>
      </c>
      <c r="S139" s="2" t="s">
        <v>15</v>
      </c>
      <c r="T139" s="2" t="s">
        <v>1080</v>
      </c>
      <c r="U139" s="2" t="s">
        <v>17</v>
      </c>
      <c r="V139" s="2">
        <v>500</v>
      </c>
      <c r="W139" s="2" t="s">
        <v>18</v>
      </c>
      <c r="X139" s="2">
        <v>200000</v>
      </c>
      <c r="Y139" s="2" t="s">
        <v>61</v>
      </c>
      <c r="Z139" s="3">
        <v>59.4</v>
      </c>
      <c r="AA139" s="2">
        <v>36.716000000000001</v>
      </c>
      <c r="AB139" s="2">
        <v>-121.77222</v>
      </c>
      <c r="AC139" s="2" t="s">
        <v>100</v>
      </c>
      <c r="AD139" s="2" t="s">
        <v>1058</v>
      </c>
    </row>
    <row r="140" spans="1:30" x14ac:dyDescent="0.35">
      <c r="A140" s="2" t="s">
        <v>1081</v>
      </c>
      <c r="B140" s="2" t="s">
        <v>1082</v>
      </c>
      <c r="C140" s="2" t="s">
        <v>1083</v>
      </c>
      <c r="D140" s="2" t="s">
        <v>1061</v>
      </c>
      <c r="E140" s="2">
        <v>93926</v>
      </c>
      <c r="F140" s="2" t="s">
        <v>60</v>
      </c>
      <c r="G140" s="2" t="s">
        <v>23</v>
      </c>
      <c r="H140" s="2" t="s">
        <v>11</v>
      </c>
      <c r="I140" s="2" t="s">
        <v>1084</v>
      </c>
      <c r="J140" s="2" t="s">
        <v>3131</v>
      </c>
      <c r="K140" s="2" t="s">
        <v>1085</v>
      </c>
      <c r="L140" s="2" t="s">
        <v>1086</v>
      </c>
      <c r="M140" s="2" t="s">
        <v>15</v>
      </c>
      <c r="N140" s="2">
        <v>93908</v>
      </c>
      <c r="O140" s="2" t="s">
        <v>1087</v>
      </c>
      <c r="P140" s="2" t="s">
        <v>3131</v>
      </c>
      <c r="Q140" s="2" t="s">
        <v>1088</v>
      </c>
      <c r="R140" s="2" t="s">
        <v>1086</v>
      </c>
      <c r="S140" s="2" t="s">
        <v>15</v>
      </c>
      <c r="T140" s="2">
        <v>93908</v>
      </c>
      <c r="U140" s="2" t="s">
        <v>42</v>
      </c>
      <c r="V140" s="2">
        <v>15000</v>
      </c>
      <c r="W140" s="2" t="s">
        <v>43</v>
      </c>
      <c r="X140" s="2">
        <v>20000</v>
      </c>
      <c r="Y140" s="2" t="s">
        <v>214</v>
      </c>
      <c r="Z140" s="3">
        <v>52</v>
      </c>
      <c r="AA140" s="2">
        <v>36.52214</v>
      </c>
      <c r="AB140" s="2">
        <v>-121.41114</v>
      </c>
      <c r="AC140" s="2" t="s">
        <v>100</v>
      </c>
      <c r="AD140" s="2" t="s">
        <v>1058</v>
      </c>
    </row>
    <row r="141" spans="1:30" x14ac:dyDescent="0.35">
      <c r="A141" s="2" t="s">
        <v>1089</v>
      </c>
      <c r="B141" s="2" t="s">
        <v>1090</v>
      </c>
      <c r="C141" s="2" t="s">
        <v>1091</v>
      </c>
      <c r="D141" s="2" t="s">
        <v>1092</v>
      </c>
      <c r="E141" s="2">
        <v>93954</v>
      </c>
      <c r="F141" s="2" t="s">
        <v>159</v>
      </c>
      <c r="G141" s="2" t="s">
        <v>23</v>
      </c>
      <c r="H141" s="2" t="s">
        <v>11</v>
      </c>
      <c r="I141" s="2" t="s">
        <v>1093</v>
      </c>
      <c r="J141" s="2" t="s">
        <v>1094</v>
      </c>
      <c r="K141" s="2" t="s">
        <v>1095</v>
      </c>
      <c r="L141" s="2" t="s">
        <v>1065</v>
      </c>
      <c r="M141" s="2" t="s">
        <v>15</v>
      </c>
      <c r="N141" s="2">
        <v>93907</v>
      </c>
      <c r="O141" s="2" t="s">
        <v>1096</v>
      </c>
      <c r="P141" s="2" t="s">
        <v>1097</v>
      </c>
      <c r="Q141" s="2" t="s">
        <v>1098</v>
      </c>
      <c r="R141" s="2" t="s">
        <v>1099</v>
      </c>
      <c r="S141" s="2" t="s">
        <v>15</v>
      </c>
      <c r="T141" s="2">
        <v>93450</v>
      </c>
      <c r="U141" s="2" t="s">
        <v>42</v>
      </c>
      <c r="V141" s="2">
        <v>5000</v>
      </c>
      <c r="W141" s="2" t="s">
        <v>214</v>
      </c>
      <c r="X141" s="2">
        <v>12500</v>
      </c>
      <c r="Y141" s="2" t="s">
        <v>214</v>
      </c>
      <c r="Z141" s="3">
        <v>40</v>
      </c>
      <c r="AA141" s="2">
        <v>36.127319999999997</v>
      </c>
      <c r="AB141" s="2">
        <v>-121.01021</v>
      </c>
      <c r="AC141" s="2" t="s">
        <v>100</v>
      </c>
      <c r="AD141" s="2" t="s">
        <v>1058</v>
      </c>
    </row>
    <row r="142" spans="1:30" x14ac:dyDescent="0.35">
      <c r="A142" s="2" t="s">
        <v>1100</v>
      </c>
      <c r="B142" s="2" t="s">
        <v>1101</v>
      </c>
      <c r="C142" s="2" t="s">
        <v>1102</v>
      </c>
      <c r="D142" s="2" t="s">
        <v>1103</v>
      </c>
      <c r="E142" s="2">
        <v>95034</v>
      </c>
      <c r="F142" s="2" t="s">
        <v>159</v>
      </c>
      <c r="G142" s="2" t="s">
        <v>23</v>
      </c>
      <c r="H142" s="2" t="s">
        <v>11</v>
      </c>
      <c r="I142" s="2" t="s">
        <v>1093</v>
      </c>
      <c r="J142" s="2" t="s">
        <v>1094</v>
      </c>
      <c r="K142" s="2" t="s">
        <v>1095</v>
      </c>
      <c r="L142" s="2" t="s">
        <v>1065</v>
      </c>
      <c r="M142" s="2" t="s">
        <v>15</v>
      </c>
      <c r="N142" s="2">
        <v>93907</v>
      </c>
      <c r="O142" s="2" t="s">
        <v>1104</v>
      </c>
      <c r="P142" s="2" t="s">
        <v>3131</v>
      </c>
      <c r="Q142" s="2" t="s">
        <v>1105</v>
      </c>
      <c r="R142" s="2" t="s">
        <v>1106</v>
      </c>
      <c r="S142" s="2" t="s">
        <v>15</v>
      </c>
      <c r="T142" s="2">
        <v>95034</v>
      </c>
      <c r="U142" s="2" t="s">
        <v>42</v>
      </c>
      <c r="V142" s="2">
        <v>12500</v>
      </c>
      <c r="W142" s="2" t="s">
        <v>30</v>
      </c>
      <c r="X142" s="2">
        <v>40000</v>
      </c>
      <c r="Y142" s="2" t="s">
        <v>43</v>
      </c>
      <c r="Z142" s="3">
        <v>8</v>
      </c>
      <c r="AA142" s="2">
        <v>36.801749999999998</v>
      </c>
      <c r="AB142" s="2">
        <v>-121.77637</v>
      </c>
      <c r="AC142" s="2" t="s">
        <v>100</v>
      </c>
      <c r="AD142" s="2" t="s">
        <v>1058</v>
      </c>
    </row>
    <row r="143" spans="1:30" x14ac:dyDescent="0.35">
      <c r="A143" s="2" t="s">
        <v>1107</v>
      </c>
      <c r="B143" s="2" t="s">
        <v>1108</v>
      </c>
      <c r="C143" s="2" t="s">
        <v>1109</v>
      </c>
      <c r="D143" s="2" t="s">
        <v>1110</v>
      </c>
      <c r="E143" s="2">
        <v>93907</v>
      </c>
      <c r="F143" s="2" t="s">
        <v>159</v>
      </c>
      <c r="G143" s="2" t="s">
        <v>23</v>
      </c>
      <c r="H143" s="2" t="s">
        <v>11</v>
      </c>
      <c r="I143" s="2" t="s">
        <v>1108</v>
      </c>
      <c r="J143" s="2" t="s">
        <v>1111</v>
      </c>
      <c r="K143" s="2" t="s">
        <v>1109</v>
      </c>
      <c r="L143" s="2" t="s">
        <v>1112</v>
      </c>
      <c r="M143" s="2" t="s">
        <v>15</v>
      </c>
      <c r="N143" s="2">
        <v>95076</v>
      </c>
      <c r="O143" s="2" t="s">
        <v>1113</v>
      </c>
      <c r="P143" s="2" t="s">
        <v>1114</v>
      </c>
      <c r="Q143" s="2" t="s">
        <v>1115</v>
      </c>
      <c r="R143" s="2" t="s">
        <v>1116</v>
      </c>
      <c r="S143" s="2" t="s">
        <v>15</v>
      </c>
      <c r="T143" s="2">
        <v>95076</v>
      </c>
      <c r="U143" s="2" t="s">
        <v>174</v>
      </c>
      <c r="V143" s="2">
        <v>3000</v>
      </c>
      <c r="W143" s="2" t="s">
        <v>101</v>
      </c>
      <c r="X143" s="2">
        <v>156000</v>
      </c>
      <c r="Y143" s="2" t="s">
        <v>61</v>
      </c>
      <c r="Z143" s="3">
        <v>278</v>
      </c>
      <c r="AA143" s="2">
        <v>36.835149999999999</v>
      </c>
      <c r="AB143" s="2">
        <v>-121.666</v>
      </c>
      <c r="AC143" s="2" t="s">
        <v>100</v>
      </c>
      <c r="AD143" s="2" t="s">
        <v>1058</v>
      </c>
    </row>
    <row r="144" spans="1:30" x14ac:dyDescent="0.35">
      <c r="A144" s="2" t="s">
        <v>1117</v>
      </c>
      <c r="B144" s="2" t="s">
        <v>1118</v>
      </c>
      <c r="C144" s="2" t="s">
        <v>1119</v>
      </c>
      <c r="D144" s="2" t="s">
        <v>1061</v>
      </c>
      <c r="E144" s="2">
        <v>93926</v>
      </c>
      <c r="F144" s="2" t="s">
        <v>65</v>
      </c>
      <c r="G144" s="2" t="s">
        <v>10</v>
      </c>
      <c r="H144" s="2" t="s">
        <v>11</v>
      </c>
      <c r="I144" s="2" t="s">
        <v>1118</v>
      </c>
      <c r="J144" s="2" t="s">
        <v>1120</v>
      </c>
      <c r="K144" s="2" t="s">
        <v>1121</v>
      </c>
      <c r="L144" s="2" t="s">
        <v>1122</v>
      </c>
      <c r="M144" s="2" t="s">
        <v>15</v>
      </c>
      <c r="N144" s="2">
        <v>93926</v>
      </c>
      <c r="O144" s="2" t="s">
        <v>1123</v>
      </c>
      <c r="P144" s="2" t="s">
        <v>1124</v>
      </c>
      <c r="Q144" s="2" t="s">
        <v>1125</v>
      </c>
      <c r="R144" s="2" t="s">
        <v>1126</v>
      </c>
      <c r="S144" s="2" t="s">
        <v>1127</v>
      </c>
      <c r="T144" s="2">
        <v>98231</v>
      </c>
      <c r="U144" s="2" t="s">
        <v>17</v>
      </c>
      <c r="V144" s="2">
        <v>250</v>
      </c>
      <c r="W144" s="2" t="s">
        <v>214</v>
      </c>
      <c r="X144" s="2">
        <v>2300</v>
      </c>
      <c r="Y144" s="2" t="s">
        <v>18</v>
      </c>
      <c r="Z144" s="3">
        <v>7.8</v>
      </c>
      <c r="AA144" s="2">
        <v>36.535119999999999</v>
      </c>
      <c r="AB144" s="2">
        <v>-121.4046</v>
      </c>
      <c r="AC144" s="2" t="s">
        <v>100</v>
      </c>
      <c r="AD144" s="2" t="s">
        <v>1058</v>
      </c>
    </row>
    <row r="145" spans="1:30" x14ac:dyDescent="0.35">
      <c r="A145" s="2" t="s">
        <v>1128</v>
      </c>
      <c r="B145" s="2" t="s">
        <v>1129</v>
      </c>
      <c r="C145" s="2" t="s">
        <v>1130</v>
      </c>
      <c r="D145" s="2" t="s">
        <v>1061</v>
      </c>
      <c r="E145" s="2">
        <v>93926</v>
      </c>
      <c r="F145" s="2" t="s">
        <v>134</v>
      </c>
      <c r="G145" s="2" t="s">
        <v>10</v>
      </c>
      <c r="H145" s="2" t="s">
        <v>11</v>
      </c>
      <c r="I145" s="2" t="s">
        <v>1131</v>
      </c>
      <c r="J145" s="2" t="s">
        <v>1132</v>
      </c>
      <c r="K145" s="2" t="s">
        <v>1130</v>
      </c>
      <c r="L145" s="2" t="s">
        <v>1122</v>
      </c>
      <c r="M145" s="2" t="s">
        <v>15</v>
      </c>
      <c r="N145" s="2">
        <v>93926</v>
      </c>
      <c r="O145" s="2" t="s">
        <v>1133</v>
      </c>
      <c r="P145" s="2" t="s">
        <v>1134</v>
      </c>
      <c r="Q145" s="2" t="s">
        <v>1135</v>
      </c>
      <c r="R145" s="2" t="s">
        <v>1122</v>
      </c>
      <c r="S145" s="2" t="s">
        <v>15</v>
      </c>
      <c r="T145" s="2">
        <v>93926</v>
      </c>
      <c r="U145" s="2" t="s">
        <v>17</v>
      </c>
      <c r="V145" s="2">
        <v>71</v>
      </c>
      <c r="W145" s="2" t="s">
        <v>18</v>
      </c>
      <c r="X145" s="2">
        <v>2600</v>
      </c>
      <c r="Y145" s="2" t="s">
        <v>43</v>
      </c>
      <c r="Z145" s="3">
        <v>1</v>
      </c>
      <c r="AA145" s="2">
        <v>36.535429999999998</v>
      </c>
      <c r="AB145" s="2">
        <v>-121.4628</v>
      </c>
      <c r="AC145" s="2" t="s">
        <v>100</v>
      </c>
      <c r="AD145" s="2" t="s">
        <v>1058</v>
      </c>
    </row>
    <row r="146" spans="1:30" x14ac:dyDescent="0.35">
      <c r="A146" s="2" t="s">
        <v>1136</v>
      </c>
      <c r="B146" s="2" t="s">
        <v>1137</v>
      </c>
      <c r="C146" s="2" t="s">
        <v>1138</v>
      </c>
      <c r="D146" s="2" t="s">
        <v>1061</v>
      </c>
      <c r="E146" s="2">
        <v>93926</v>
      </c>
      <c r="F146" s="2" t="s">
        <v>60</v>
      </c>
      <c r="G146" s="2" t="s">
        <v>23</v>
      </c>
      <c r="H146" s="2" t="s">
        <v>11</v>
      </c>
      <c r="I146" s="2" t="s">
        <v>1076</v>
      </c>
      <c r="J146" s="2" t="s">
        <v>1077</v>
      </c>
      <c r="K146" s="2" t="s">
        <v>1078</v>
      </c>
      <c r="L146" s="2" t="s">
        <v>1065</v>
      </c>
      <c r="M146" s="2" t="s">
        <v>15</v>
      </c>
      <c r="N146" s="2">
        <v>93907</v>
      </c>
      <c r="O146" s="2" t="s">
        <v>1076</v>
      </c>
      <c r="P146" s="2" t="s">
        <v>1077</v>
      </c>
      <c r="Q146" s="2" t="s">
        <v>1078</v>
      </c>
      <c r="R146" s="2" t="s">
        <v>1065</v>
      </c>
      <c r="S146" s="2" t="s">
        <v>15</v>
      </c>
      <c r="T146" s="2">
        <v>93907</v>
      </c>
      <c r="U146" s="2" t="s">
        <v>42</v>
      </c>
      <c r="V146" s="2">
        <v>5000</v>
      </c>
      <c r="W146" s="2" t="s">
        <v>214</v>
      </c>
      <c r="X146" s="2" t="s">
        <v>3131</v>
      </c>
      <c r="Y146" s="2" t="s">
        <v>3131</v>
      </c>
      <c r="Z146" s="3">
        <v>50</v>
      </c>
      <c r="AA146" s="2">
        <v>36.490180000000002</v>
      </c>
      <c r="AB146" s="2">
        <v>-121.48281</v>
      </c>
      <c r="AC146" s="2" t="s">
        <v>100</v>
      </c>
      <c r="AD146" s="2" t="s">
        <v>1058</v>
      </c>
    </row>
    <row r="147" spans="1:30" x14ac:dyDescent="0.35">
      <c r="A147" s="2" t="s">
        <v>1139</v>
      </c>
      <c r="B147" s="2" t="s">
        <v>1141</v>
      </c>
      <c r="C147" s="2" t="s">
        <v>1142</v>
      </c>
      <c r="D147" s="2" t="s">
        <v>1143</v>
      </c>
      <c r="E147" s="2">
        <v>94515</v>
      </c>
      <c r="F147" s="2" t="s">
        <v>134</v>
      </c>
      <c r="G147" s="2" t="s">
        <v>10</v>
      </c>
      <c r="H147" s="2" t="s">
        <v>11</v>
      </c>
      <c r="I147" s="2" t="s">
        <v>1144</v>
      </c>
      <c r="J147" s="2" t="s">
        <v>3131</v>
      </c>
      <c r="K147" s="2" t="s">
        <v>1145</v>
      </c>
      <c r="L147" s="2" t="s">
        <v>1146</v>
      </c>
      <c r="M147" s="2" t="s">
        <v>15</v>
      </c>
      <c r="N147" s="2">
        <v>94574</v>
      </c>
      <c r="O147" s="2" t="s">
        <v>1147</v>
      </c>
      <c r="P147" s="2" t="s">
        <v>3131</v>
      </c>
      <c r="Q147" s="2" t="s">
        <v>1148</v>
      </c>
      <c r="R147" s="2" t="s">
        <v>1146</v>
      </c>
      <c r="S147" s="2" t="s">
        <v>15</v>
      </c>
      <c r="T147" s="2">
        <v>94574</v>
      </c>
      <c r="U147" s="2" t="s">
        <v>17</v>
      </c>
      <c r="V147" s="2">
        <v>2500</v>
      </c>
      <c r="W147" s="2" t="s">
        <v>30</v>
      </c>
      <c r="X147" s="2">
        <v>2500</v>
      </c>
      <c r="Y147" s="2" t="s">
        <v>30</v>
      </c>
      <c r="Z147" s="3" t="s">
        <v>3131</v>
      </c>
      <c r="AA147" s="2">
        <v>38.584000000000003</v>
      </c>
      <c r="AB147" s="2">
        <v>-122.53400000000001</v>
      </c>
      <c r="AC147" s="2" t="s">
        <v>299</v>
      </c>
      <c r="AD147" s="2" t="s">
        <v>1140</v>
      </c>
    </row>
    <row r="148" spans="1:30" x14ac:dyDescent="0.35">
      <c r="A148" s="2" t="s">
        <v>1139</v>
      </c>
      <c r="B148" s="2" t="s">
        <v>1141</v>
      </c>
      <c r="C148" s="2" t="s">
        <v>1142</v>
      </c>
      <c r="D148" s="2" t="s">
        <v>1143</v>
      </c>
      <c r="E148" s="2">
        <v>94515</v>
      </c>
      <c r="F148" s="2" t="s">
        <v>134</v>
      </c>
      <c r="G148" s="2" t="s">
        <v>10</v>
      </c>
      <c r="H148" s="2" t="s">
        <v>11</v>
      </c>
      <c r="I148" s="2" t="s">
        <v>1144</v>
      </c>
      <c r="J148" s="2" t="s">
        <v>3131</v>
      </c>
      <c r="K148" s="2" t="s">
        <v>1145</v>
      </c>
      <c r="L148" s="2" t="s">
        <v>1146</v>
      </c>
      <c r="M148" s="2" t="s">
        <v>15</v>
      </c>
      <c r="N148" s="2">
        <v>94574</v>
      </c>
      <c r="O148" s="2" t="s">
        <v>1147</v>
      </c>
      <c r="P148" s="2" t="s">
        <v>3131</v>
      </c>
      <c r="Q148" s="2" t="s">
        <v>1148</v>
      </c>
      <c r="R148" s="2" t="s">
        <v>1146</v>
      </c>
      <c r="S148" s="2" t="s">
        <v>15</v>
      </c>
      <c r="T148" s="2">
        <v>94574</v>
      </c>
      <c r="U148" s="2" t="s">
        <v>17</v>
      </c>
      <c r="V148" s="2">
        <v>2500</v>
      </c>
      <c r="W148" s="2" t="s">
        <v>30</v>
      </c>
      <c r="X148" s="2">
        <v>2500</v>
      </c>
      <c r="Y148" s="2" t="s">
        <v>30</v>
      </c>
      <c r="Z148" s="3" t="s">
        <v>3131</v>
      </c>
      <c r="AA148" s="2">
        <v>38.584000000000003</v>
      </c>
      <c r="AB148" s="2">
        <v>-122.53400000000001</v>
      </c>
      <c r="AC148" s="2" t="s">
        <v>299</v>
      </c>
      <c r="AD148" s="2" t="s">
        <v>1140</v>
      </c>
    </row>
    <row r="149" spans="1:30" x14ac:dyDescent="0.35">
      <c r="A149" s="2" t="s">
        <v>1149</v>
      </c>
      <c r="B149" s="2" t="s">
        <v>1150</v>
      </c>
      <c r="C149" s="2" t="s">
        <v>1145</v>
      </c>
      <c r="D149" s="2" t="s">
        <v>1151</v>
      </c>
      <c r="E149" s="2">
        <v>94574</v>
      </c>
      <c r="F149" s="2" t="s">
        <v>25</v>
      </c>
      <c r="G149" s="2" t="s">
        <v>10</v>
      </c>
      <c r="H149" s="2" t="s">
        <v>11</v>
      </c>
      <c r="I149" s="2" t="s">
        <v>1152</v>
      </c>
      <c r="J149" s="2" t="s">
        <v>3131</v>
      </c>
      <c r="K149" s="2" t="s">
        <v>1153</v>
      </c>
      <c r="L149" s="2" t="s">
        <v>1154</v>
      </c>
      <c r="M149" s="2" t="s">
        <v>15</v>
      </c>
      <c r="N149" s="2">
        <v>94574</v>
      </c>
      <c r="O149" s="2" t="s">
        <v>1152</v>
      </c>
      <c r="P149" s="2" t="s">
        <v>3131</v>
      </c>
      <c r="Q149" s="2" t="s">
        <v>1153</v>
      </c>
      <c r="R149" s="2" t="s">
        <v>1154</v>
      </c>
      <c r="S149" s="2" t="s">
        <v>15</v>
      </c>
      <c r="T149" s="2">
        <v>94574</v>
      </c>
      <c r="U149" s="2" t="s">
        <v>17</v>
      </c>
      <c r="V149" s="2">
        <v>34000</v>
      </c>
      <c r="W149" s="2" t="s">
        <v>43</v>
      </c>
      <c r="X149" s="2">
        <v>34000</v>
      </c>
      <c r="Y149" s="2" t="s">
        <v>43</v>
      </c>
      <c r="Z149" s="3">
        <v>20</v>
      </c>
      <c r="AA149" s="2">
        <v>38.475119999999997</v>
      </c>
      <c r="AB149" s="2">
        <v>-122.43835</v>
      </c>
      <c r="AC149" s="2" t="s">
        <v>299</v>
      </c>
      <c r="AD149" s="2" t="s">
        <v>1140</v>
      </c>
    </row>
    <row r="150" spans="1:30" x14ac:dyDescent="0.35">
      <c r="A150" s="2" t="s">
        <v>1155</v>
      </c>
      <c r="B150" s="2" t="s">
        <v>1156</v>
      </c>
      <c r="C150" s="2" t="s">
        <v>1157</v>
      </c>
      <c r="D150" s="2" t="s">
        <v>1158</v>
      </c>
      <c r="E150" s="2">
        <v>94558</v>
      </c>
      <c r="F150" s="2" t="s">
        <v>65</v>
      </c>
      <c r="G150" s="2" t="s">
        <v>10</v>
      </c>
      <c r="H150" s="2" t="s">
        <v>11</v>
      </c>
      <c r="I150" s="2" t="s">
        <v>1159</v>
      </c>
      <c r="J150" s="2" t="s">
        <v>1160</v>
      </c>
      <c r="K150" s="2" t="s">
        <v>127</v>
      </c>
      <c r="L150" s="2" t="s">
        <v>1161</v>
      </c>
      <c r="M150" s="2" t="s">
        <v>15</v>
      </c>
      <c r="N150" s="2">
        <v>94559</v>
      </c>
      <c r="O150" s="2" t="s">
        <v>1162</v>
      </c>
      <c r="P150" s="2" t="s">
        <v>1163</v>
      </c>
      <c r="Q150" s="2" t="s">
        <v>1164</v>
      </c>
      <c r="R150" s="2" t="s">
        <v>1161</v>
      </c>
      <c r="S150" s="2" t="s">
        <v>15</v>
      </c>
      <c r="T150" s="2" t="s">
        <v>1165</v>
      </c>
      <c r="U150" s="2" t="s">
        <v>17</v>
      </c>
      <c r="V150" s="2">
        <v>90000</v>
      </c>
      <c r="W150" s="2" t="s">
        <v>30</v>
      </c>
      <c r="X150" s="2">
        <v>400</v>
      </c>
      <c r="Y150" s="2" t="s">
        <v>18</v>
      </c>
      <c r="Z150" s="3" t="s">
        <v>3131</v>
      </c>
      <c r="AA150" s="2">
        <v>38.209690000000002</v>
      </c>
      <c r="AB150" s="2">
        <v>-122.26421000000001</v>
      </c>
      <c r="AC150" s="2" t="s">
        <v>299</v>
      </c>
      <c r="AD150" s="2" t="s">
        <v>1140</v>
      </c>
    </row>
    <row r="151" spans="1:30" x14ac:dyDescent="0.35">
      <c r="A151" s="2" t="s">
        <v>1166</v>
      </c>
      <c r="B151" s="2" t="s">
        <v>1167</v>
      </c>
      <c r="C151" s="2" t="s">
        <v>1168</v>
      </c>
      <c r="D151" s="2" t="s">
        <v>1169</v>
      </c>
      <c r="E151" s="2">
        <v>94558</v>
      </c>
      <c r="F151" s="2" t="s">
        <v>159</v>
      </c>
      <c r="G151" s="2" t="s">
        <v>23</v>
      </c>
      <c r="H151" s="2" t="s">
        <v>11</v>
      </c>
      <c r="I151" s="2" t="s">
        <v>1170</v>
      </c>
      <c r="J151" s="2" t="s">
        <v>3131</v>
      </c>
      <c r="K151" s="2" t="s">
        <v>1171</v>
      </c>
      <c r="L151" s="2" t="s">
        <v>1172</v>
      </c>
      <c r="M151" s="2" t="s">
        <v>15</v>
      </c>
      <c r="N151" s="2">
        <v>94562</v>
      </c>
      <c r="O151" s="2" t="s">
        <v>1173</v>
      </c>
      <c r="P151" s="2" t="s">
        <v>3131</v>
      </c>
      <c r="Q151" s="2" t="s">
        <v>1174</v>
      </c>
      <c r="R151" s="2" t="s">
        <v>1172</v>
      </c>
      <c r="S151" s="2" t="s">
        <v>15</v>
      </c>
      <c r="T151" s="2">
        <v>94562</v>
      </c>
      <c r="U151" s="2" t="s">
        <v>42</v>
      </c>
      <c r="V151" s="2" t="s">
        <v>3131</v>
      </c>
      <c r="W151" s="2" t="s">
        <v>259</v>
      </c>
      <c r="X151" s="2" t="s">
        <v>3131</v>
      </c>
      <c r="Y151" s="2" t="s">
        <v>259</v>
      </c>
      <c r="Z151" s="3" t="s">
        <v>3131</v>
      </c>
      <c r="AA151" s="2">
        <v>38.438929999999999</v>
      </c>
      <c r="AB151" s="2">
        <v>-122.39766</v>
      </c>
      <c r="AC151" s="2" t="s">
        <v>299</v>
      </c>
      <c r="AD151" s="2" t="s">
        <v>1140</v>
      </c>
    </row>
    <row r="152" spans="1:30" x14ac:dyDescent="0.35">
      <c r="A152" s="2" t="s">
        <v>1175</v>
      </c>
      <c r="B152" s="2" t="s">
        <v>1176</v>
      </c>
      <c r="C152" s="2" t="s">
        <v>1177</v>
      </c>
      <c r="D152" s="2" t="s">
        <v>1151</v>
      </c>
      <c r="E152" s="2">
        <v>94574</v>
      </c>
      <c r="F152" s="2" t="s">
        <v>159</v>
      </c>
      <c r="G152" s="2" t="s">
        <v>23</v>
      </c>
      <c r="H152" s="2" t="s">
        <v>11</v>
      </c>
      <c r="I152" s="2" t="s">
        <v>1178</v>
      </c>
      <c r="J152" s="2" t="s">
        <v>1176</v>
      </c>
      <c r="K152" s="2" t="s">
        <v>1179</v>
      </c>
      <c r="L152" s="2" t="s">
        <v>1146</v>
      </c>
      <c r="M152" s="2" t="s">
        <v>15</v>
      </c>
      <c r="N152" s="2">
        <v>94574</v>
      </c>
      <c r="O152" s="2" t="s">
        <v>1178</v>
      </c>
      <c r="P152" s="2" t="s">
        <v>1176</v>
      </c>
      <c r="Q152" s="2" t="s">
        <v>1179</v>
      </c>
      <c r="R152" s="2" t="s">
        <v>1146</v>
      </c>
      <c r="S152" s="2" t="s">
        <v>15</v>
      </c>
      <c r="T152" s="2">
        <v>94574</v>
      </c>
      <c r="U152" s="2" t="s">
        <v>42</v>
      </c>
      <c r="V152" s="2">
        <v>100</v>
      </c>
      <c r="W152" s="2" t="s">
        <v>101</v>
      </c>
      <c r="X152" s="2">
        <v>2000</v>
      </c>
      <c r="Y152" s="2" t="s">
        <v>30</v>
      </c>
      <c r="Z152" s="3" t="s">
        <v>3131</v>
      </c>
      <c r="AA152" s="2">
        <v>38.502020000000002</v>
      </c>
      <c r="AB152" s="2">
        <v>-122.42783</v>
      </c>
      <c r="AC152" s="2" t="s">
        <v>299</v>
      </c>
      <c r="AD152" s="2" t="s">
        <v>1140</v>
      </c>
    </row>
    <row r="153" spans="1:30" x14ac:dyDescent="0.35">
      <c r="A153" s="2" t="s">
        <v>1180</v>
      </c>
      <c r="B153" s="2" t="s">
        <v>1181</v>
      </c>
      <c r="C153" s="2" t="s">
        <v>1182</v>
      </c>
      <c r="D153" s="2" t="s">
        <v>1169</v>
      </c>
      <c r="E153" s="2">
        <v>94574</v>
      </c>
      <c r="F153" s="2" t="s">
        <v>159</v>
      </c>
      <c r="G153" s="2" t="s">
        <v>23</v>
      </c>
      <c r="H153" s="2" t="s">
        <v>11</v>
      </c>
      <c r="I153" s="2" t="s">
        <v>1183</v>
      </c>
      <c r="J153" s="2" t="s">
        <v>1184</v>
      </c>
      <c r="K153" s="2" t="s">
        <v>1185</v>
      </c>
      <c r="L153" s="2" t="s">
        <v>1186</v>
      </c>
      <c r="M153" s="2" t="s">
        <v>15</v>
      </c>
      <c r="N153" s="2">
        <v>94562</v>
      </c>
      <c r="O153" s="2" t="s">
        <v>1181</v>
      </c>
      <c r="P153" s="2" t="s">
        <v>1187</v>
      </c>
      <c r="Q153" s="2" t="s">
        <v>1185</v>
      </c>
      <c r="R153" s="2" t="s">
        <v>1186</v>
      </c>
      <c r="S153" s="2" t="s">
        <v>15</v>
      </c>
      <c r="T153" s="2">
        <v>94562</v>
      </c>
      <c r="U153" s="2" t="s">
        <v>42</v>
      </c>
      <c r="V153" s="2">
        <v>350</v>
      </c>
      <c r="W153" s="2" t="s">
        <v>101</v>
      </c>
      <c r="X153" s="2">
        <v>1000</v>
      </c>
      <c r="Y153" s="2" t="s">
        <v>61</v>
      </c>
      <c r="Z153" s="3">
        <v>172</v>
      </c>
      <c r="AA153" s="2">
        <v>38.43235</v>
      </c>
      <c r="AB153" s="2">
        <v>-122.4121</v>
      </c>
      <c r="AC153" s="2" t="s">
        <v>299</v>
      </c>
      <c r="AD153" s="2" t="s">
        <v>1140</v>
      </c>
    </row>
    <row r="154" spans="1:30" x14ac:dyDescent="0.35">
      <c r="A154" s="2" t="s">
        <v>1188</v>
      </c>
      <c r="B154" s="2" t="s">
        <v>1189</v>
      </c>
      <c r="C154" s="2" t="s">
        <v>1190</v>
      </c>
      <c r="D154" s="2" t="s">
        <v>1158</v>
      </c>
      <c r="E154" s="2">
        <v>94558</v>
      </c>
      <c r="F154" s="2" t="s">
        <v>159</v>
      </c>
      <c r="G154" s="2" t="s">
        <v>23</v>
      </c>
      <c r="H154" s="2" t="s">
        <v>11</v>
      </c>
      <c r="I154" s="2" t="s">
        <v>1191</v>
      </c>
      <c r="J154" s="2" t="s">
        <v>1192</v>
      </c>
      <c r="K154" s="2" t="s">
        <v>1193</v>
      </c>
      <c r="L154" s="2" t="s">
        <v>1161</v>
      </c>
      <c r="M154" s="2" t="s">
        <v>15</v>
      </c>
      <c r="N154" s="2">
        <v>94559</v>
      </c>
      <c r="O154" s="2" t="s">
        <v>1194</v>
      </c>
      <c r="P154" s="2" t="s">
        <v>1194</v>
      </c>
      <c r="Q154" s="2" t="s">
        <v>1195</v>
      </c>
      <c r="R154" s="2" t="s">
        <v>1146</v>
      </c>
      <c r="S154" s="2" t="s">
        <v>15</v>
      </c>
      <c r="T154" s="2">
        <v>94574</v>
      </c>
      <c r="U154" s="2" t="s">
        <v>42</v>
      </c>
      <c r="V154" s="2">
        <v>4</v>
      </c>
      <c r="W154" s="2" t="s">
        <v>18</v>
      </c>
      <c r="X154" s="2">
        <v>1800</v>
      </c>
      <c r="Y154" s="2" t="s">
        <v>43</v>
      </c>
      <c r="Z154" s="3">
        <v>2</v>
      </c>
      <c r="AA154" s="2">
        <v>38.218620000000001</v>
      </c>
      <c r="AB154" s="2">
        <v>-122.3385</v>
      </c>
      <c r="AC154" s="2" t="s">
        <v>299</v>
      </c>
      <c r="AD154" s="2" t="s">
        <v>1140</v>
      </c>
    </row>
    <row r="155" spans="1:30" x14ac:dyDescent="0.35">
      <c r="A155" s="2" t="s">
        <v>1196</v>
      </c>
      <c r="B155" s="2" t="s">
        <v>1198</v>
      </c>
      <c r="C155" s="2" t="s">
        <v>1199</v>
      </c>
      <c r="D155" s="2" t="s">
        <v>1200</v>
      </c>
      <c r="E155" s="2">
        <v>95495</v>
      </c>
      <c r="F155" s="2" t="s">
        <v>34</v>
      </c>
      <c r="G155" s="2" t="s">
        <v>23</v>
      </c>
      <c r="H155" s="2" t="s">
        <v>11</v>
      </c>
      <c r="I155" s="2" t="s">
        <v>1198</v>
      </c>
      <c r="J155" s="2" t="s">
        <v>3131</v>
      </c>
      <c r="K155" s="2" t="s">
        <v>1201</v>
      </c>
      <c r="L155" s="2" t="s">
        <v>1202</v>
      </c>
      <c r="M155" s="2" t="s">
        <v>15</v>
      </c>
      <c r="N155" s="2">
        <v>95630</v>
      </c>
      <c r="O155" s="2" t="s">
        <v>1203</v>
      </c>
      <c r="P155" s="2" t="s">
        <v>3131</v>
      </c>
      <c r="Q155" s="2" t="s">
        <v>1204</v>
      </c>
      <c r="R155" s="2" t="s">
        <v>1205</v>
      </c>
      <c r="S155" s="2" t="s">
        <v>15</v>
      </c>
      <c r="T155" s="2">
        <v>95959</v>
      </c>
      <c r="U155" s="2" t="s">
        <v>42</v>
      </c>
      <c r="V155" s="2">
        <v>200</v>
      </c>
      <c r="W155" s="2" t="s">
        <v>18</v>
      </c>
      <c r="X155" s="2" t="s">
        <v>3131</v>
      </c>
      <c r="Y155" s="2" t="s">
        <v>3131</v>
      </c>
      <c r="Z155" s="3" t="s">
        <v>3131</v>
      </c>
      <c r="AA155" s="2">
        <v>39.219650000000001</v>
      </c>
      <c r="AB155" s="2">
        <v>-121.03766</v>
      </c>
      <c r="AC155" s="2" t="s">
        <v>299</v>
      </c>
      <c r="AD155" s="2" t="s">
        <v>1197</v>
      </c>
    </row>
    <row r="156" spans="1:30" x14ac:dyDescent="0.35">
      <c r="A156" s="2" t="s">
        <v>1206</v>
      </c>
      <c r="B156" s="2" t="s">
        <v>1208</v>
      </c>
      <c r="C156" s="2" t="s">
        <v>1209</v>
      </c>
      <c r="D156" s="2" t="s">
        <v>1210</v>
      </c>
      <c r="E156" s="2">
        <v>92647</v>
      </c>
      <c r="F156" s="2" t="s">
        <v>34</v>
      </c>
      <c r="G156" s="2" t="s">
        <v>10</v>
      </c>
      <c r="H156" s="2" t="s">
        <v>11</v>
      </c>
      <c r="I156" s="2" t="s">
        <v>1208</v>
      </c>
      <c r="J156" s="2" t="s">
        <v>3131</v>
      </c>
      <c r="K156" s="2" t="s">
        <v>1209</v>
      </c>
      <c r="L156" s="2" t="s">
        <v>1211</v>
      </c>
      <c r="M156" s="2" t="s">
        <v>15</v>
      </c>
      <c r="N156" s="2" t="s">
        <v>1212</v>
      </c>
      <c r="O156" s="2" t="s">
        <v>1213</v>
      </c>
      <c r="P156" s="2" t="s">
        <v>3131</v>
      </c>
      <c r="Q156" s="2" t="s">
        <v>1214</v>
      </c>
      <c r="R156" s="2" t="s">
        <v>1211</v>
      </c>
      <c r="S156" s="2" t="s">
        <v>15</v>
      </c>
      <c r="T156" s="2">
        <v>92649</v>
      </c>
      <c r="U156" s="2" t="s">
        <v>17</v>
      </c>
      <c r="V156" s="2" t="s">
        <v>3131</v>
      </c>
      <c r="W156" s="2" t="s">
        <v>3131</v>
      </c>
      <c r="X156" s="2" t="s">
        <v>3131</v>
      </c>
      <c r="Y156" s="2" t="s">
        <v>3131</v>
      </c>
      <c r="Z156" s="3" t="s">
        <v>3131</v>
      </c>
      <c r="AA156" s="2">
        <v>33.713729999999998</v>
      </c>
      <c r="AB156" s="2">
        <v>-117.9966</v>
      </c>
      <c r="AC156" s="2" t="s">
        <v>1215</v>
      </c>
      <c r="AD156" s="2" t="s">
        <v>1207</v>
      </c>
    </row>
    <row r="157" spans="1:30" x14ac:dyDescent="0.35">
      <c r="A157" s="2" t="s">
        <v>1206</v>
      </c>
      <c r="B157" s="2" t="s">
        <v>1208</v>
      </c>
      <c r="C157" s="2" t="s">
        <v>1209</v>
      </c>
      <c r="D157" s="2" t="s">
        <v>1210</v>
      </c>
      <c r="E157" s="2">
        <v>92647</v>
      </c>
      <c r="F157" s="2" t="s">
        <v>34</v>
      </c>
      <c r="G157" s="2" t="s">
        <v>10</v>
      </c>
      <c r="H157" s="2" t="s">
        <v>11</v>
      </c>
      <c r="I157" s="2" t="s">
        <v>1208</v>
      </c>
      <c r="J157" s="2" t="s">
        <v>3131</v>
      </c>
      <c r="K157" s="2" t="s">
        <v>1209</v>
      </c>
      <c r="L157" s="2" t="s">
        <v>1211</v>
      </c>
      <c r="M157" s="2" t="s">
        <v>15</v>
      </c>
      <c r="N157" s="2" t="s">
        <v>1212</v>
      </c>
      <c r="O157" s="2" t="s">
        <v>1216</v>
      </c>
      <c r="P157" s="2" t="s">
        <v>3131</v>
      </c>
      <c r="Q157" s="2" t="s">
        <v>1217</v>
      </c>
      <c r="R157" s="2" t="s">
        <v>99</v>
      </c>
      <c r="S157" s="2" t="s">
        <v>15</v>
      </c>
      <c r="T157" s="2">
        <v>92660</v>
      </c>
      <c r="U157" s="2" t="s">
        <v>17</v>
      </c>
      <c r="V157" s="2" t="s">
        <v>3131</v>
      </c>
      <c r="W157" s="2" t="s">
        <v>3131</v>
      </c>
      <c r="X157" s="2" t="s">
        <v>3131</v>
      </c>
      <c r="Y157" s="2" t="s">
        <v>3131</v>
      </c>
      <c r="Z157" s="3" t="s">
        <v>3131</v>
      </c>
      <c r="AA157" s="2">
        <v>33.713729999999998</v>
      </c>
      <c r="AB157" s="2">
        <v>-117.9966</v>
      </c>
      <c r="AC157" s="2" t="s">
        <v>1215</v>
      </c>
      <c r="AD157" s="2" t="s">
        <v>1207</v>
      </c>
    </row>
    <row r="158" spans="1:30" x14ac:dyDescent="0.35">
      <c r="A158" s="2" t="s">
        <v>1218</v>
      </c>
      <c r="B158" s="2" t="s">
        <v>1219</v>
      </c>
      <c r="C158" s="2" t="s">
        <v>1220</v>
      </c>
      <c r="D158" s="2" t="s">
        <v>1221</v>
      </c>
      <c r="E158" s="2">
        <v>92806</v>
      </c>
      <c r="F158" s="2" t="s">
        <v>34</v>
      </c>
      <c r="G158" s="2" t="s">
        <v>10</v>
      </c>
      <c r="H158" s="2" t="s">
        <v>11</v>
      </c>
      <c r="I158" s="2" t="s">
        <v>1222</v>
      </c>
      <c r="J158" s="2" t="s">
        <v>1223</v>
      </c>
      <c r="K158" s="2" t="s">
        <v>1224</v>
      </c>
      <c r="L158" s="2" t="s">
        <v>1225</v>
      </c>
      <c r="M158" s="2" t="s">
        <v>15</v>
      </c>
      <c r="N158" s="2">
        <v>92806</v>
      </c>
      <c r="O158" s="2" t="s">
        <v>1222</v>
      </c>
      <c r="P158" s="2" t="s">
        <v>1223</v>
      </c>
      <c r="Q158" s="2" t="s">
        <v>1224</v>
      </c>
      <c r="R158" s="2" t="s">
        <v>1225</v>
      </c>
      <c r="S158" s="2" t="s">
        <v>15</v>
      </c>
      <c r="T158" s="2">
        <v>92806</v>
      </c>
      <c r="U158" s="2" t="s">
        <v>17</v>
      </c>
      <c r="V158" s="2" t="s">
        <v>3131</v>
      </c>
      <c r="W158" s="2" t="s">
        <v>3131</v>
      </c>
      <c r="X158" s="2" t="s">
        <v>3131</v>
      </c>
      <c r="Y158" s="2" t="s">
        <v>3131</v>
      </c>
      <c r="Z158" s="3" t="s">
        <v>3131</v>
      </c>
      <c r="AA158" s="2">
        <v>33.849220000000003</v>
      </c>
      <c r="AB158" s="2">
        <v>-117.87</v>
      </c>
      <c r="AC158" s="2" t="s">
        <v>1215</v>
      </c>
      <c r="AD158" s="2" t="s">
        <v>1207</v>
      </c>
    </row>
    <row r="159" spans="1:30" x14ac:dyDescent="0.35">
      <c r="A159" s="2" t="s">
        <v>1226</v>
      </c>
      <c r="B159" s="2" t="s">
        <v>1227</v>
      </c>
      <c r="C159" s="2" t="s">
        <v>1228</v>
      </c>
      <c r="D159" s="2" t="s">
        <v>1229</v>
      </c>
      <c r="E159" s="2">
        <v>92675</v>
      </c>
      <c r="F159" s="2" t="s">
        <v>25</v>
      </c>
      <c r="G159" s="2" t="s">
        <v>10</v>
      </c>
      <c r="H159" s="2" t="s">
        <v>11</v>
      </c>
      <c r="I159" s="2" t="s">
        <v>1230</v>
      </c>
      <c r="J159" s="2" t="s">
        <v>3131</v>
      </c>
      <c r="K159" s="2" t="s">
        <v>1231</v>
      </c>
      <c r="L159" s="2" t="s">
        <v>1232</v>
      </c>
      <c r="M159" s="2" t="s">
        <v>15</v>
      </c>
      <c r="N159" s="2" t="s">
        <v>1233</v>
      </c>
      <c r="O159" s="2" t="s">
        <v>1234</v>
      </c>
      <c r="P159" s="2" t="s">
        <v>1235</v>
      </c>
      <c r="Q159" s="2" t="s">
        <v>1236</v>
      </c>
      <c r="R159" s="2" t="s">
        <v>1237</v>
      </c>
      <c r="S159" s="2" t="s">
        <v>15</v>
      </c>
      <c r="T159" s="2">
        <v>92693</v>
      </c>
      <c r="U159" s="2" t="s">
        <v>17</v>
      </c>
      <c r="V159" s="2">
        <v>500</v>
      </c>
      <c r="W159" s="2" t="s">
        <v>18</v>
      </c>
      <c r="X159" s="2" t="s">
        <v>3131</v>
      </c>
      <c r="Y159" s="2" t="s">
        <v>18</v>
      </c>
      <c r="Z159" s="3">
        <v>10</v>
      </c>
      <c r="AA159" s="2">
        <v>33.503999999999998</v>
      </c>
      <c r="AB159" s="2">
        <v>-117.62175000000001</v>
      </c>
      <c r="AC159" s="2" t="s">
        <v>1215</v>
      </c>
      <c r="AD159" s="2" t="s">
        <v>1207</v>
      </c>
    </row>
    <row r="160" spans="1:30" x14ac:dyDescent="0.35">
      <c r="A160" s="2" t="s">
        <v>1238</v>
      </c>
      <c r="B160" s="2" t="s">
        <v>1239</v>
      </c>
      <c r="C160" s="2" t="s">
        <v>1240</v>
      </c>
      <c r="D160" s="2" t="s">
        <v>1241</v>
      </c>
      <c r="E160" s="2">
        <v>92654</v>
      </c>
      <c r="F160" s="2" t="s">
        <v>60</v>
      </c>
      <c r="G160" s="2" t="s">
        <v>23</v>
      </c>
      <c r="H160" s="2" t="s">
        <v>11</v>
      </c>
      <c r="I160" s="2" t="s">
        <v>1242</v>
      </c>
      <c r="J160" s="2" t="s">
        <v>3131</v>
      </c>
      <c r="K160" s="2" t="s">
        <v>1243</v>
      </c>
      <c r="L160" s="2" t="s">
        <v>1244</v>
      </c>
      <c r="M160" s="2" t="s">
        <v>15</v>
      </c>
      <c r="N160" s="2">
        <v>92654</v>
      </c>
      <c r="O160" s="2" t="s">
        <v>1245</v>
      </c>
      <c r="P160" s="2" t="s">
        <v>1246</v>
      </c>
      <c r="Q160" s="2" t="s">
        <v>1247</v>
      </c>
      <c r="R160" s="2" t="s">
        <v>1248</v>
      </c>
      <c r="S160" s="2" t="s">
        <v>15</v>
      </c>
      <c r="T160" s="2">
        <v>92654</v>
      </c>
      <c r="U160" s="2" t="s">
        <v>42</v>
      </c>
      <c r="V160" s="2">
        <v>20</v>
      </c>
      <c r="W160" s="2" t="s">
        <v>18</v>
      </c>
      <c r="X160" s="2">
        <v>10000</v>
      </c>
      <c r="Y160" s="2" t="s">
        <v>61</v>
      </c>
      <c r="Z160" s="3">
        <v>3</v>
      </c>
      <c r="AA160" s="2">
        <v>33.603769999999997</v>
      </c>
      <c r="AB160" s="2">
        <v>-117.72490000000001</v>
      </c>
      <c r="AC160" s="2" t="s">
        <v>1215</v>
      </c>
      <c r="AD160" s="2" t="s">
        <v>1207</v>
      </c>
    </row>
    <row r="161" spans="1:30" x14ac:dyDescent="0.35">
      <c r="A161" s="2" t="s">
        <v>1249</v>
      </c>
      <c r="B161" s="2" t="s">
        <v>1250</v>
      </c>
      <c r="C161" s="2" t="s">
        <v>1251</v>
      </c>
      <c r="D161" s="2" t="s">
        <v>1252</v>
      </c>
      <c r="E161" s="2">
        <v>92676</v>
      </c>
      <c r="F161" s="2" t="s">
        <v>60</v>
      </c>
      <c r="G161" s="2" t="s">
        <v>23</v>
      </c>
      <c r="H161" s="2" t="s">
        <v>11</v>
      </c>
      <c r="I161" s="2" t="s">
        <v>1250</v>
      </c>
      <c r="J161" s="2" t="s">
        <v>3131</v>
      </c>
      <c r="K161" s="2" t="s">
        <v>1253</v>
      </c>
      <c r="L161" s="2" t="s">
        <v>1254</v>
      </c>
      <c r="M161" s="2" t="s">
        <v>15</v>
      </c>
      <c r="N161" s="2">
        <v>92676</v>
      </c>
      <c r="O161" s="2" t="s">
        <v>1250</v>
      </c>
      <c r="P161" s="2" t="s">
        <v>3131</v>
      </c>
      <c r="Q161" s="2" t="s">
        <v>1253</v>
      </c>
      <c r="R161" s="2" t="s">
        <v>1254</v>
      </c>
      <c r="S161" s="2" t="s">
        <v>15</v>
      </c>
      <c r="T161" s="2">
        <v>92676</v>
      </c>
      <c r="U161" s="2" t="s">
        <v>42</v>
      </c>
      <c r="V161" s="2">
        <v>12500</v>
      </c>
      <c r="W161" s="2" t="s">
        <v>101</v>
      </c>
      <c r="X161" s="2">
        <v>73000</v>
      </c>
      <c r="Y161" s="2" t="s">
        <v>43</v>
      </c>
      <c r="Z161" s="3">
        <v>3.4</v>
      </c>
      <c r="AA161" s="2">
        <v>33.765250000000002</v>
      </c>
      <c r="AB161" s="2">
        <v>-117.65967000000001</v>
      </c>
      <c r="AC161" s="2" t="s">
        <v>1215</v>
      </c>
      <c r="AD161" s="2" t="s">
        <v>1207</v>
      </c>
    </row>
    <row r="162" spans="1:30" x14ac:dyDescent="0.35">
      <c r="A162" s="2" t="s">
        <v>1255</v>
      </c>
      <c r="B162" s="2" t="s">
        <v>1256</v>
      </c>
      <c r="C162" s="2" t="s">
        <v>1257</v>
      </c>
      <c r="D162" s="2" t="s">
        <v>1258</v>
      </c>
      <c r="E162" s="2">
        <v>92618</v>
      </c>
      <c r="F162" s="2" t="s">
        <v>65</v>
      </c>
      <c r="G162" s="2" t="s">
        <v>10</v>
      </c>
      <c r="H162" s="2" t="s">
        <v>11</v>
      </c>
      <c r="I162" s="2" t="s">
        <v>1230</v>
      </c>
      <c r="J162" s="2" t="s">
        <v>1259</v>
      </c>
      <c r="K162" s="2" t="s">
        <v>1231</v>
      </c>
      <c r="L162" s="2" t="s">
        <v>1232</v>
      </c>
      <c r="M162" s="2" t="s">
        <v>15</v>
      </c>
      <c r="N162" s="2" t="s">
        <v>1233</v>
      </c>
      <c r="O162" s="2" t="s">
        <v>1260</v>
      </c>
      <c r="P162" s="2" t="s">
        <v>3131</v>
      </c>
      <c r="Q162" s="2" t="s">
        <v>1261</v>
      </c>
      <c r="R162" s="2" t="s">
        <v>1232</v>
      </c>
      <c r="S162" s="2" t="s">
        <v>15</v>
      </c>
      <c r="T162" s="2">
        <v>92623</v>
      </c>
      <c r="U162" s="2" t="s">
        <v>17</v>
      </c>
      <c r="V162" s="2">
        <v>3000</v>
      </c>
      <c r="W162" s="2" t="s">
        <v>18</v>
      </c>
      <c r="X162" s="2">
        <v>3000</v>
      </c>
      <c r="Y162" s="2" t="s">
        <v>18</v>
      </c>
      <c r="Z162" s="3">
        <v>78.8</v>
      </c>
      <c r="AA162" s="2">
        <v>33.673029999999997</v>
      </c>
      <c r="AB162" s="2">
        <v>-117.75086</v>
      </c>
      <c r="AC162" s="2" t="s">
        <v>1215</v>
      </c>
      <c r="AD162" s="2" t="s">
        <v>1207</v>
      </c>
    </row>
    <row r="163" spans="1:30" x14ac:dyDescent="0.35">
      <c r="A163" s="2" t="s">
        <v>1262</v>
      </c>
      <c r="B163" s="2" t="s">
        <v>1263</v>
      </c>
      <c r="C163" s="2" t="s">
        <v>1264</v>
      </c>
      <c r="D163" s="2" t="s">
        <v>1265</v>
      </c>
      <c r="E163" s="2">
        <v>92630</v>
      </c>
      <c r="F163" s="2" t="s">
        <v>159</v>
      </c>
      <c r="G163" s="2" t="s">
        <v>23</v>
      </c>
      <c r="H163" s="2" t="s">
        <v>11</v>
      </c>
      <c r="I163" s="2" t="s">
        <v>1266</v>
      </c>
      <c r="J163" s="2" t="s">
        <v>1267</v>
      </c>
      <c r="K163" s="2" t="s">
        <v>1264</v>
      </c>
      <c r="L163" s="2" t="s">
        <v>1268</v>
      </c>
      <c r="M163" s="2" t="s">
        <v>15</v>
      </c>
      <c r="N163" s="2">
        <v>92630</v>
      </c>
      <c r="O163" s="2" t="s">
        <v>1269</v>
      </c>
      <c r="P163" s="2" t="s">
        <v>1270</v>
      </c>
      <c r="Q163" s="2" t="s">
        <v>1271</v>
      </c>
      <c r="R163" s="2" t="s">
        <v>1268</v>
      </c>
      <c r="S163" s="2" t="s">
        <v>15</v>
      </c>
      <c r="T163" s="2">
        <v>92630</v>
      </c>
      <c r="U163" s="2" t="s">
        <v>42</v>
      </c>
      <c r="V163" s="2">
        <v>150</v>
      </c>
      <c r="W163" s="2" t="s">
        <v>18</v>
      </c>
      <c r="X163" s="2">
        <v>2550</v>
      </c>
      <c r="Y163" s="2" t="s">
        <v>43</v>
      </c>
      <c r="Z163" s="3">
        <v>10</v>
      </c>
      <c r="AA163" s="2">
        <v>33.647390000000001</v>
      </c>
      <c r="AB163" s="2">
        <v>-117.69011999999999</v>
      </c>
      <c r="AC163" s="2" t="s">
        <v>1215</v>
      </c>
      <c r="AD163" s="2" t="s">
        <v>1207</v>
      </c>
    </row>
    <row r="164" spans="1:30" x14ac:dyDescent="0.35">
      <c r="A164" s="2" t="s">
        <v>1272</v>
      </c>
      <c r="B164" s="2" t="s">
        <v>1273</v>
      </c>
      <c r="C164" s="2" t="s">
        <v>1274</v>
      </c>
      <c r="D164" s="2" t="s">
        <v>1229</v>
      </c>
      <c r="E164" s="2">
        <v>92693</v>
      </c>
      <c r="F164" s="2" t="s">
        <v>60</v>
      </c>
      <c r="G164" s="2" t="s">
        <v>23</v>
      </c>
      <c r="H164" s="2" t="s">
        <v>11</v>
      </c>
      <c r="I164" s="2" t="s">
        <v>1275</v>
      </c>
      <c r="J164" s="2" t="s">
        <v>1276</v>
      </c>
      <c r="K164" s="2" t="s">
        <v>1277</v>
      </c>
      <c r="L164" s="2" t="s">
        <v>645</v>
      </c>
      <c r="M164" s="2" t="s">
        <v>15</v>
      </c>
      <c r="N164" s="2">
        <v>90680</v>
      </c>
      <c r="O164" s="2" t="s">
        <v>1234</v>
      </c>
      <c r="P164" s="2" t="s">
        <v>1278</v>
      </c>
      <c r="Q164" s="2" t="s">
        <v>1236</v>
      </c>
      <c r="R164" s="2" t="s">
        <v>1237</v>
      </c>
      <c r="S164" s="2" t="s">
        <v>15</v>
      </c>
      <c r="T164" s="2">
        <v>92693</v>
      </c>
      <c r="U164" s="2" t="s">
        <v>42</v>
      </c>
      <c r="V164" s="2">
        <v>12500</v>
      </c>
      <c r="W164" s="2" t="s">
        <v>101</v>
      </c>
      <c r="X164" s="2">
        <v>35000</v>
      </c>
      <c r="Y164" s="2" t="s">
        <v>43</v>
      </c>
      <c r="Z164" s="3">
        <v>10</v>
      </c>
      <c r="AA164" s="2">
        <v>33.521799999999999</v>
      </c>
      <c r="AB164" s="2">
        <v>-117.566</v>
      </c>
      <c r="AC164" s="2" t="s">
        <v>1215</v>
      </c>
      <c r="AD164" s="2" t="s">
        <v>1207</v>
      </c>
    </row>
    <row r="165" spans="1:30" x14ac:dyDescent="0.35">
      <c r="A165" s="2" t="s">
        <v>1279</v>
      </c>
      <c r="B165" s="2" t="s">
        <v>1280</v>
      </c>
      <c r="C165" s="2" t="s">
        <v>1281</v>
      </c>
      <c r="D165" s="2" t="s">
        <v>1258</v>
      </c>
      <c r="E165" s="2">
        <v>92628</v>
      </c>
      <c r="F165" s="2" t="s">
        <v>60</v>
      </c>
      <c r="G165" s="2" t="s">
        <v>23</v>
      </c>
      <c r="H165" s="2" t="s">
        <v>11</v>
      </c>
      <c r="I165" s="2" t="s">
        <v>1282</v>
      </c>
      <c r="J165" s="2" t="s">
        <v>1283</v>
      </c>
      <c r="K165" s="2" t="s">
        <v>1284</v>
      </c>
      <c r="L165" s="2" t="s">
        <v>1268</v>
      </c>
      <c r="M165" s="2" t="s">
        <v>15</v>
      </c>
      <c r="N165" s="2">
        <v>92630</v>
      </c>
      <c r="O165" s="2" t="s">
        <v>1207</v>
      </c>
      <c r="P165" s="2" t="s">
        <v>1285</v>
      </c>
      <c r="Q165" s="2" t="s">
        <v>1286</v>
      </c>
      <c r="R165" s="2" t="s">
        <v>1287</v>
      </c>
      <c r="S165" s="2" t="s">
        <v>15</v>
      </c>
      <c r="T165" s="2">
        <v>92702</v>
      </c>
      <c r="U165" s="2" t="s">
        <v>42</v>
      </c>
      <c r="V165" s="2">
        <v>200</v>
      </c>
      <c r="W165" s="2" t="s">
        <v>18</v>
      </c>
      <c r="X165" s="2">
        <v>45000</v>
      </c>
      <c r="Y165" s="2" t="s">
        <v>43</v>
      </c>
      <c r="Z165" s="3">
        <v>12</v>
      </c>
      <c r="AA165" s="2">
        <v>33.669690000000003</v>
      </c>
      <c r="AB165" s="2">
        <v>-117.70502999999999</v>
      </c>
      <c r="AC165" s="2" t="s">
        <v>1215</v>
      </c>
      <c r="AD165" s="2" t="s">
        <v>1207</v>
      </c>
    </row>
    <row r="166" spans="1:30" x14ac:dyDescent="0.35">
      <c r="A166" s="2" t="s">
        <v>1288</v>
      </c>
      <c r="B166" s="2" t="s">
        <v>1289</v>
      </c>
      <c r="C166" s="2" t="s">
        <v>1290</v>
      </c>
      <c r="D166" s="2" t="s">
        <v>1291</v>
      </c>
      <c r="E166" s="2">
        <v>90680</v>
      </c>
      <c r="F166" s="2" t="s">
        <v>279</v>
      </c>
      <c r="G166" s="2" t="s">
        <v>10</v>
      </c>
      <c r="H166" s="2" t="s">
        <v>11</v>
      </c>
      <c r="I166" s="2" t="s">
        <v>1292</v>
      </c>
      <c r="J166" s="2" t="s">
        <v>3131</v>
      </c>
      <c r="K166" s="2" t="s">
        <v>1293</v>
      </c>
      <c r="L166" s="2" t="s">
        <v>645</v>
      </c>
      <c r="M166" s="2" t="s">
        <v>15</v>
      </c>
      <c r="N166" s="2">
        <v>90680</v>
      </c>
      <c r="O166" s="2" t="s">
        <v>1292</v>
      </c>
      <c r="P166" s="2" t="s">
        <v>3131</v>
      </c>
      <c r="Q166" s="2" t="s">
        <v>1293</v>
      </c>
      <c r="R166" s="2" t="s">
        <v>645</v>
      </c>
      <c r="S166" s="2" t="s">
        <v>15</v>
      </c>
      <c r="T166" s="2">
        <v>90680</v>
      </c>
      <c r="U166" s="2" t="s">
        <v>17</v>
      </c>
      <c r="V166" s="2">
        <v>175</v>
      </c>
      <c r="W166" s="2" t="s">
        <v>18</v>
      </c>
      <c r="X166" s="2">
        <v>63350</v>
      </c>
      <c r="Y166" s="2" t="s">
        <v>43</v>
      </c>
      <c r="Z166" s="3">
        <v>0.2</v>
      </c>
      <c r="AA166" s="2">
        <v>33.799819999999997</v>
      </c>
      <c r="AB166" s="2">
        <v>-118.00662</v>
      </c>
      <c r="AC166" s="2" t="s">
        <v>1215</v>
      </c>
      <c r="AD166" s="2" t="s">
        <v>1207</v>
      </c>
    </row>
    <row r="167" spans="1:30" x14ac:dyDescent="0.35">
      <c r="A167" s="2" t="s">
        <v>1294</v>
      </c>
      <c r="B167" s="2" t="s">
        <v>1295</v>
      </c>
      <c r="C167" s="2" t="s">
        <v>1296</v>
      </c>
      <c r="D167" s="2" t="s">
        <v>1291</v>
      </c>
      <c r="E167" s="2">
        <v>90680</v>
      </c>
      <c r="F167" s="2" t="s">
        <v>34</v>
      </c>
      <c r="G167" s="2" t="s">
        <v>10</v>
      </c>
      <c r="H167" s="2" t="s">
        <v>11</v>
      </c>
      <c r="I167" s="2" t="s">
        <v>1292</v>
      </c>
      <c r="J167" s="2" t="s">
        <v>3131</v>
      </c>
      <c r="K167" s="2" t="s">
        <v>1293</v>
      </c>
      <c r="L167" s="2" t="s">
        <v>645</v>
      </c>
      <c r="M167" s="2" t="s">
        <v>15</v>
      </c>
      <c r="N167" s="2">
        <v>90680</v>
      </c>
      <c r="O167" s="2" t="s">
        <v>1292</v>
      </c>
      <c r="P167" s="2" t="s">
        <v>3131</v>
      </c>
      <c r="Q167" s="2" t="s">
        <v>1293</v>
      </c>
      <c r="R167" s="2" t="s">
        <v>645</v>
      </c>
      <c r="S167" s="2" t="s">
        <v>15</v>
      </c>
      <c r="T167" s="2">
        <v>90680</v>
      </c>
      <c r="U167" s="2" t="s">
        <v>17</v>
      </c>
      <c r="V167" s="2">
        <v>500</v>
      </c>
      <c r="W167" s="2" t="s">
        <v>18</v>
      </c>
      <c r="X167" s="2">
        <v>181000</v>
      </c>
      <c r="Y167" s="2" t="s">
        <v>43</v>
      </c>
      <c r="Z167" s="3">
        <v>0.3</v>
      </c>
      <c r="AA167" s="2">
        <v>33.799819999999997</v>
      </c>
      <c r="AB167" s="2">
        <v>-118.00662</v>
      </c>
      <c r="AC167" s="2" t="s">
        <v>1215</v>
      </c>
      <c r="AD167" s="2" t="s">
        <v>1207</v>
      </c>
    </row>
    <row r="168" spans="1:30" x14ac:dyDescent="0.35">
      <c r="A168" s="2" t="s">
        <v>1297</v>
      </c>
      <c r="B168" s="2" t="s">
        <v>1298</v>
      </c>
      <c r="C168" s="2" t="s">
        <v>1299</v>
      </c>
      <c r="D168" s="2" t="s">
        <v>1221</v>
      </c>
      <c r="E168" s="2">
        <v>92807</v>
      </c>
      <c r="F168" s="2" t="s">
        <v>12</v>
      </c>
      <c r="G168" s="2" t="s">
        <v>133</v>
      </c>
      <c r="H168" s="2" t="s">
        <v>24</v>
      </c>
      <c r="I168" s="2" t="s">
        <v>1300</v>
      </c>
      <c r="J168" s="2" t="s">
        <v>3131</v>
      </c>
      <c r="K168" s="2" t="s">
        <v>1301</v>
      </c>
      <c r="L168" s="2" t="s">
        <v>1302</v>
      </c>
      <c r="M168" s="2" t="s">
        <v>15</v>
      </c>
      <c r="N168" s="2">
        <v>92008</v>
      </c>
      <c r="O168" s="2" t="s">
        <v>1300</v>
      </c>
      <c r="P168" s="2" t="s">
        <v>3131</v>
      </c>
      <c r="Q168" s="2" t="s">
        <v>1301</v>
      </c>
      <c r="R168" s="2" t="s">
        <v>1302</v>
      </c>
      <c r="S168" s="2" t="s">
        <v>15</v>
      </c>
      <c r="T168" s="2">
        <v>92008</v>
      </c>
      <c r="U168" s="2" t="s">
        <v>29</v>
      </c>
      <c r="V168" s="2" t="s">
        <v>3131</v>
      </c>
      <c r="W168" s="2" t="s">
        <v>3131</v>
      </c>
      <c r="X168" s="2" t="s">
        <v>3131</v>
      </c>
      <c r="Y168" s="2" t="s">
        <v>3131</v>
      </c>
      <c r="Z168" s="3" t="s">
        <v>3131</v>
      </c>
      <c r="AA168" s="2">
        <v>33.863140000000001</v>
      </c>
      <c r="AB168" s="2">
        <v>-117.81749000000001</v>
      </c>
      <c r="AC168" s="2" t="s">
        <v>1215</v>
      </c>
      <c r="AD168" s="2" t="s">
        <v>1207</v>
      </c>
    </row>
    <row r="169" spans="1:30" x14ac:dyDescent="0.35">
      <c r="A169" s="2" t="s">
        <v>1303</v>
      </c>
      <c r="B169" s="2" t="s">
        <v>1304</v>
      </c>
      <c r="C169" s="2" t="s">
        <v>1305</v>
      </c>
      <c r="D169" s="2" t="s">
        <v>1229</v>
      </c>
      <c r="E169" s="2">
        <v>92675</v>
      </c>
      <c r="F169" s="2" t="s">
        <v>60</v>
      </c>
      <c r="G169" s="2" t="s">
        <v>23</v>
      </c>
      <c r="H169" s="2" t="s">
        <v>11</v>
      </c>
      <c r="I169" s="2" t="s">
        <v>1306</v>
      </c>
      <c r="J169" s="2" t="s">
        <v>3131</v>
      </c>
      <c r="K169" s="2" t="s">
        <v>1307</v>
      </c>
      <c r="L169" s="2" t="s">
        <v>1287</v>
      </c>
      <c r="M169" s="2" t="s">
        <v>15</v>
      </c>
      <c r="N169" s="2">
        <v>92701</v>
      </c>
      <c r="O169" s="2" t="s">
        <v>1306</v>
      </c>
      <c r="P169" s="2" t="s">
        <v>3131</v>
      </c>
      <c r="Q169" s="2" t="s">
        <v>1307</v>
      </c>
      <c r="R169" s="2" t="s">
        <v>1287</v>
      </c>
      <c r="S169" s="2" t="s">
        <v>15</v>
      </c>
      <c r="T169" s="2">
        <v>92701</v>
      </c>
      <c r="U169" s="2" t="s">
        <v>42</v>
      </c>
      <c r="V169" s="2">
        <v>12500</v>
      </c>
      <c r="W169" s="2" t="s">
        <v>30</v>
      </c>
      <c r="X169" s="2">
        <v>12500</v>
      </c>
      <c r="Y169" s="2" t="s">
        <v>30</v>
      </c>
      <c r="Z169" s="3">
        <v>18.600000000000001</v>
      </c>
      <c r="AA169" s="2">
        <v>33.487279999999998</v>
      </c>
      <c r="AB169" s="2">
        <v>-117.62999000000001</v>
      </c>
      <c r="AC169" s="2" t="s">
        <v>1215</v>
      </c>
      <c r="AD169" s="2" t="s">
        <v>1207</v>
      </c>
    </row>
    <row r="170" spans="1:30" x14ac:dyDescent="0.35">
      <c r="A170" s="2" t="s">
        <v>1308</v>
      </c>
      <c r="B170" s="2" t="s">
        <v>1309</v>
      </c>
      <c r="C170" s="2" t="s">
        <v>1310</v>
      </c>
      <c r="D170" s="2" t="s">
        <v>1258</v>
      </c>
      <c r="E170" s="2">
        <v>92618</v>
      </c>
      <c r="F170" s="2" t="s">
        <v>25</v>
      </c>
      <c r="G170" s="2" t="s">
        <v>10</v>
      </c>
      <c r="H170" s="2" t="s">
        <v>11</v>
      </c>
      <c r="I170" s="2" t="s">
        <v>1306</v>
      </c>
      <c r="J170" s="2" t="s">
        <v>3131</v>
      </c>
      <c r="K170" s="2" t="s">
        <v>1307</v>
      </c>
      <c r="L170" s="2" t="s">
        <v>1287</v>
      </c>
      <c r="M170" s="2" t="s">
        <v>15</v>
      </c>
      <c r="N170" s="2">
        <v>92701</v>
      </c>
      <c r="O170" s="2" t="s">
        <v>1306</v>
      </c>
      <c r="P170" s="2" t="s">
        <v>3131</v>
      </c>
      <c r="Q170" s="2" t="s">
        <v>1307</v>
      </c>
      <c r="R170" s="2" t="s">
        <v>1287</v>
      </c>
      <c r="S170" s="2" t="s">
        <v>15</v>
      </c>
      <c r="T170" s="2">
        <v>92701</v>
      </c>
      <c r="U170" s="2" t="s">
        <v>17</v>
      </c>
      <c r="V170" s="2">
        <v>437</v>
      </c>
      <c r="W170" s="2" t="s">
        <v>18</v>
      </c>
      <c r="X170" s="2">
        <v>130000</v>
      </c>
      <c r="Y170" s="2" t="s">
        <v>30</v>
      </c>
      <c r="Z170" s="3">
        <v>30</v>
      </c>
      <c r="AA170" s="2">
        <v>33.717300000000002</v>
      </c>
      <c r="AB170" s="2">
        <v>-117.69665999999999</v>
      </c>
      <c r="AC170" s="2" t="s">
        <v>1215</v>
      </c>
      <c r="AD170" s="2" t="s">
        <v>1207</v>
      </c>
    </row>
    <row r="171" spans="1:30" x14ac:dyDescent="0.35">
      <c r="A171" s="2" t="s">
        <v>1311</v>
      </c>
      <c r="B171" s="2" t="s">
        <v>1312</v>
      </c>
      <c r="C171" s="2" t="s">
        <v>1313</v>
      </c>
      <c r="D171" s="2" t="s">
        <v>1314</v>
      </c>
      <c r="E171" s="2">
        <v>92823</v>
      </c>
      <c r="F171" s="2" t="s">
        <v>60</v>
      </c>
      <c r="G171" s="2" t="s">
        <v>23</v>
      </c>
      <c r="H171" s="2" t="s">
        <v>11</v>
      </c>
      <c r="I171" s="2" t="s">
        <v>1306</v>
      </c>
      <c r="J171" s="2" t="s">
        <v>3131</v>
      </c>
      <c r="K171" s="2" t="s">
        <v>1307</v>
      </c>
      <c r="L171" s="2" t="s">
        <v>1287</v>
      </c>
      <c r="M171" s="2" t="s">
        <v>15</v>
      </c>
      <c r="N171" s="2">
        <v>92701</v>
      </c>
      <c r="O171" s="2" t="s">
        <v>1306</v>
      </c>
      <c r="P171" s="2" t="s">
        <v>3131</v>
      </c>
      <c r="Q171" s="2" t="s">
        <v>1307</v>
      </c>
      <c r="R171" s="2" t="s">
        <v>1287</v>
      </c>
      <c r="S171" s="2" t="s">
        <v>15</v>
      </c>
      <c r="T171" s="2">
        <v>92701</v>
      </c>
      <c r="U171" s="2" t="s">
        <v>42</v>
      </c>
      <c r="V171" s="2">
        <v>92</v>
      </c>
      <c r="W171" s="2" t="s">
        <v>30</v>
      </c>
      <c r="X171" s="2" t="s">
        <v>3131</v>
      </c>
      <c r="Y171" s="2" t="s">
        <v>3131</v>
      </c>
      <c r="Z171" s="3">
        <v>1</v>
      </c>
      <c r="AA171" s="2">
        <v>33.940260000000002</v>
      </c>
      <c r="AB171" s="2">
        <v>-117.83033</v>
      </c>
      <c r="AC171" s="2" t="s">
        <v>1215</v>
      </c>
      <c r="AD171" s="2" t="s">
        <v>1207</v>
      </c>
    </row>
    <row r="172" spans="1:30" x14ac:dyDescent="0.35">
      <c r="A172" s="2" t="s">
        <v>1315</v>
      </c>
      <c r="B172" s="2" t="s">
        <v>1316</v>
      </c>
      <c r="C172" s="2" t="s">
        <v>1317</v>
      </c>
      <c r="D172" s="2" t="s">
        <v>1318</v>
      </c>
      <c r="E172" s="2">
        <v>90720</v>
      </c>
      <c r="F172" s="2" t="s">
        <v>34</v>
      </c>
      <c r="G172" s="2" t="s">
        <v>23</v>
      </c>
      <c r="H172" s="2" t="s">
        <v>24</v>
      </c>
      <c r="I172" s="2" t="s">
        <v>1042</v>
      </c>
      <c r="J172" s="2" t="s">
        <v>1319</v>
      </c>
      <c r="K172" s="2" t="s">
        <v>1320</v>
      </c>
      <c r="L172" s="2" t="s">
        <v>1044</v>
      </c>
      <c r="M172" s="2" t="s">
        <v>15</v>
      </c>
      <c r="N172" s="2">
        <v>93030</v>
      </c>
      <c r="O172" s="2" t="s">
        <v>1321</v>
      </c>
      <c r="P172" s="2" t="s">
        <v>1322</v>
      </c>
      <c r="Q172" s="2" t="s">
        <v>1323</v>
      </c>
      <c r="R172" s="2" t="s">
        <v>1324</v>
      </c>
      <c r="S172" s="2" t="s">
        <v>15</v>
      </c>
      <c r="T172" s="2">
        <v>90720</v>
      </c>
      <c r="U172" s="2" t="s">
        <v>42</v>
      </c>
      <c r="V172" s="2" t="s">
        <v>3131</v>
      </c>
      <c r="W172" s="2" t="s">
        <v>3131</v>
      </c>
      <c r="X172" s="2" t="s">
        <v>3131</v>
      </c>
      <c r="Y172" s="2" t="s">
        <v>3131</v>
      </c>
      <c r="Z172" s="3" t="s">
        <v>3131</v>
      </c>
      <c r="AA172" s="2">
        <v>33.786630000000002</v>
      </c>
      <c r="AB172" s="2">
        <v>-118.04694000000001</v>
      </c>
      <c r="AC172" s="2" t="s">
        <v>1215</v>
      </c>
      <c r="AD172" s="2" t="s">
        <v>1207</v>
      </c>
    </row>
    <row r="173" spans="1:30" x14ac:dyDescent="0.35">
      <c r="A173" s="2" t="s">
        <v>1325</v>
      </c>
      <c r="B173" s="2" t="s">
        <v>1326</v>
      </c>
      <c r="C173" s="2" t="s">
        <v>1327</v>
      </c>
      <c r="D173" s="2" t="s">
        <v>1258</v>
      </c>
      <c r="E173" s="2">
        <v>92618</v>
      </c>
      <c r="F173" s="2" t="s">
        <v>25</v>
      </c>
      <c r="G173" s="2" t="s">
        <v>23</v>
      </c>
      <c r="H173" s="2" t="s">
        <v>11</v>
      </c>
      <c r="I173" s="2" t="s">
        <v>1328</v>
      </c>
      <c r="J173" s="2" t="s">
        <v>1329</v>
      </c>
      <c r="K173" s="2" t="s">
        <v>1330</v>
      </c>
      <c r="L173" s="2" t="s">
        <v>1232</v>
      </c>
      <c r="M173" s="2" t="s">
        <v>15</v>
      </c>
      <c r="N173" s="2">
        <v>92618</v>
      </c>
      <c r="O173" s="2" t="s">
        <v>1207</v>
      </c>
      <c r="P173" s="2" t="s">
        <v>3131</v>
      </c>
      <c r="Q173" s="2" t="s">
        <v>1331</v>
      </c>
      <c r="R173" s="2" t="s">
        <v>1287</v>
      </c>
      <c r="S173" s="2" t="s">
        <v>15</v>
      </c>
      <c r="T173" s="2">
        <v>92701</v>
      </c>
      <c r="U173" s="2" t="s">
        <v>42</v>
      </c>
      <c r="V173" s="2">
        <v>30</v>
      </c>
      <c r="W173" s="2" t="s">
        <v>101</v>
      </c>
      <c r="X173" s="2" t="s">
        <v>3131</v>
      </c>
      <c r="Y173" s="2" t="s">
        <v>3131</v>
      </c>
      <c r="Z173" s="3" t="s">
        <v>3131</v>
      </c>
      <c r="AA173" s="2">
        <v>33.660699999999999</v>
      </c>
      <c r="AB173" s="2">
        <v>-117.73566</v>
      </c>
      <c r="AC173" s="2" t="s">
        <v>1215</v>
      </c>
      <c r="AD173" s="2" t="s">
        <v>1207</v>
      </c>
    </row>
    <row r="174" spans="1:30" x14ac:dyDescent="0.35">
      <c r="A174" s="2" t="s">
        <v>1332</v>
      </c>
      <c r="B174" s="2" t="s">
        <v>1333</v>
      </c>
      <c r="C174" s="2" t="s">
        <v>1334</v>
      </c>
      <c r="D174" s="2" t="s">
        <v>1229</v>
      </c>
      <c r="E174" s="2">
        <v>92675</v>
      </c>
      <c r="F174" s="2" t="s">
        <v>25</v>
      </c>
      <c r="G174" s="2" t="s">
        <v>23</v>
      </c>
      <c r="H174" s="2" t="s">
        <v>11</v>
      </c>
      <c r="I174" s="2" t="s">
        <v>1335</v>
      </c>
      <c r="J174" s="2" t="s">
        <v>3131</v>
      </c>
      <c r="K174" s="2" t="s">
        <v>1336</v>
      </c>
      <c r="L174" s="2" t="s">
        <v>1287</v>
      </c>
      <c r="M174" s="2" t="s">
        <v>15</v>
      </c>
      <c r="N174" s="2">
        <v>92705</v>
      </c>
      <c r="O174" s="2" t="s">
        <v>1337</v>
      </c>
      <c r="P174" s="2" t="s">
        <v>3131</v>
      </c>
      <c r="Q174" s="2" t="s">
        <v>1338</v>
      </c>
      <c r="R174" s="2" t="s">
        <v>1248</v>
      </c>
      <c r="S174" s="2" t="s">
        <v>15</v>
      </c>
      <c r="T174" s="2">
        <v>92653</v>
      </c>
      <c r="U174" s="2" t="s">
        <v>42</v>
      </c>
      <c r="V174" s="2">
        <v>12500</v>
      </c>
      <c r="W174" s="2" t="s">
        <v>30</v>
      </c>
      <c r="X174" s="2">
        <v>3000</v>
      </c>
      <c r="Y174" s="2" t="s">
        <v>30</v>
      </c>
      <c r="Z174" s="3">
        <v>18</v>
      </c>
      <c r="AA174" s="2">
        <v>33.522539999999999</v>
      </c>
      <c r="AB174" s="2">
        <v>-117.67411</v>
      </c>
      <c r="AC174" s="2" t="s">
        <v>1215</v>
      </c>
      <c r="AD174" s="2" t="s">
        <v>1207</v>
      </c>
    </row>
    <row r="175" spans="1:30" x14ac:dyDescent="0.35">
      <c r="A175" s="2" t="s">
        <v>1339</v>
      </c>
      <c r="B175" s="2" t="s">
        <v>1340</v>
      </c>
      <c r="C175" s="2" t="s">
        <v>1341</v>
      </c>
      <c r="D175" s="2" t="s">
        <v>1342</v>
      </c>
      <c r="E175" s="2">
        <v>95747</v>
      </c>
      <c r="F175" s="2" t="s">
        <v>25</v>
      </c>
      <c r="G175" s="2" t="s">
        <v>10</v>
      </c>
      <c r="H175" s="2" t="s">
        <v>11</v>
      </c>
      <c r="I175" s="2" t="s">
        <v>1343</v>
      </c>
      <c r="J175" s="2" t="s">
        <v>3131</v>
      </c>
      <c r="K175" s="2" t="s">
        <v>1344</v>
      </c>
      <c r="L175" s="2" t="s">
        <v>1345</v>
      </c>
      <c r="M175" s="2" t="s">
        <v>15</v>
      </c>
      <c r="N175" s="2">
        <v>95603</v>
      </c>
      <c r="O175" s="2" t="s">
        <v>1346</v>
      </c>
      <c r="P175" s="2" t="s">
        <v>3131</v>
      </c>
      <c r="Q175" s="2" t="s">
        <v>1347</v>
      </c>
      <c r="R175" s="2" t="s">
        <v>1348</v>
      </c>
      <c r="S175" s="2" t="s">
        <v>15</v>
      </c>
      <c r="T175" s="2">
        <v>95747</v>
      </c>
      <c r="U175" s="2" t="s">
        <v>17</v>
      </c>
      <c r="V175" s="2">
        <v>205</v>
      </c>
      <c r="W175" s="2" t="s">
        <v>1349</v>
      </c>
      <c r="X175" s="2">
        <v>75000</v>
      </c>
      <c r="Y175" s="2" t="s">
        <v>61</v>
      </c>
      <c r="Z175" s="3">
        <v>12.7</v>
      </c>
      <c r="AA175" s="2">
        <v>38.837560000000003</v>
      </c>
      <c r="AB175" s="2">
        <v>-121.34769</v>
      </c>
      <c r="AC175" s="2" t="s">
        <v>163</v>
      </c>
      <c r="AD175" s="2" t="s">
        <v>267</v>
      </c>
    </row>
    <row r="176" spans="1:30" x14ac:dyDescent="0.35">
      <c r="A176" s="2" t="s">
        <v>1350</v>
      </c>
      <c r="B176" s="2" t="s">
        <v>1351</v>
      </c>
      <c r="C176" s="2" t="s">
        <v>1352</v>
      </c>
      <c r="D176" s="2" t="s">
        <v>1353</v>
      </c>
      <c r="E176" s="2">
        <v>95765</v>
      </c>
      <c r="F176" s="2" t="s">
        <v>60</v>
      </c>
      <c r="G176" s="2" t="s">
        <v>23</v>
      </c>
      <c r="H176" s="2" t="s">
        <v>11</v>
      </c>
      <c r="I176" s="2" t="s">
        <v>1354</v>
      </c>
      <c r="J176" s="2" t="s">
        <v>1355</v>
      </c>
      <c r="K176" s="2" t="s">
        <v>1352</v>
      </c>
      <c r="L176" s="2" t="s">
        <v>1356</v>
      </c>
      <c r="M176" s="2" t="s">
        <v>15</v>
      </c>
      <c r="N176" s="2">
        <v>95765</v>
      </c>
      <c r="O176" s="2" t="s">
        <v>1357</v>
      </c>
      <c r="P176" s="2" t="s">
        <v>1358</v>
      </c>
      <c r="Q176" s="2" t="s">
        <v>1359</v>
      </c>
      <c r="R176" s="2" t="s">
        <v>1356</v>
      </c>
      <c r="S176" s="2" t="s">
        <v>15</v>
      </c>
      <c r="T176" s="2">
        <v>95765</v>
      </c>
      <c r="U176" s="2" t="s">
        <v>42</v>
      </c>
      <c r="V176" s="2">
        <v>500</v>
      </c>
      <c r="W176" s="2" t="s">
        <v>30</v>
      </c>
      <c r="X176" s="2">
        <v>27000</v>
      </c>
      <c r="Y176" s="2" t="s">
        <v>61</v>
      </c>
      <c r="Z176" s="3">
        <v>1.5</v>
      </c>
      <c r="AA176" s="2">
        <v>38.80921</v>
      </c>
      <c r="AB176" s="2">
        <v>-121.31771000000001</v>
      </c>
      <c r="AC176" s="2" t="s">
        <v>163</v>
      </c>
      <c r="AD176" s="2" t="s">
        <v>267</v>
      </c>
    </row>
    <row r="177" spans="1:30" x14ac:dyDescent="0.35">
      <c r="A177" s="2" t="s">
        <v>1360</v>
      </c>
      <c r="B177" s="2" t="s">
        <v>1361</v>
      </c>
      <c r="C177" s="2" t="s">
        <v>1362</v>
      </c>
      <c r="D177" s="2" t="s">
        <v>1363</v>
      </c>
      <c r="E177" s="2">
        <v>95648</v>
      </c>
      <c r="F177" s="2" t="s">
        <v>34</v>
      </c>
      <c r="G177" s="2" t="s">
        <v>23</v>
      </c>
      <c r="H177" s="2" t="s">
        <v>11</v>
      </c>
      <c r="I177" s="2" t="s">
        <v>1361</v>
      </c>
      <c r="J177" s="2" t="s">
        <v>1364</v>
      </c>
      <c r="K177" s="2" t="s">
        <v>1365</v>
      </c>
      <c r="L177" s="2" t="s">
        <v>1366</v>
      </c>
      <c r="M177" s="2" t="s">
        <v>15</v>
      </c>
      <c r="N177" s="2">
        <v>95648</v>
      </c>
      <c r="O177" s="2" t="s">
        <v>1367</v>
      </c>
      <c r="P177" s="2" t="s">
        <v>3131</v>
      </c>
      <c r="Q177" s="2" t="s">
        <v>1365</v>
      </c>
      <c r="R177" s="2" t="s">
        <v>1366</v>
      </c>
      <c r="S177" s="2" t="s">
        <v>15</v>
      </c>
      <c r="T177" s="2">
        <v>95648</v>
      </c>
      <c r="U177" s="2" t="s">
        <v>42</v>
      </c>
      <c r="V177" s="2">
        <v>100</v>
      </c>
      <c r="W177" s="2" t="s">
        <v>214</v>
      </c>
      <c r="X177" s="2">
        <v>10000</v>
      </c>
      <c r="Y177" s="2" t="s">
        <v>43</v>
      </c>
      <c r="Z177" s="3">
        <v>2.5</v>
      </c>
      <c r="AA177" s="2">
        <v>38.84037</v>
      </c>
      <c r="AB177" s="2">
        <v>-121.32804</v>
      </c>
      <c r="AC177" s="2" t="s">
        <v>163</v>
      </c>
      <c r="AD177" s="2" t="s">
        <v>267</v>
      </c>
    </row>
    <row r="178" spans="1:30" x14ac:dyDescent="0.35">
      <c r="A178" s="2" t="s">
        <v>1368</v>
      </c>
      <c r="B178" s="2" t="s">
        <v>1370</v>
      </c>
      <c r="C178" s="2" t="s">
        <v>1371</v>
      </c>
      <c r="D178" s="2" t="s">
        <v>1372</v>
      </c>
      <c r="E178" s="2">
        <v>92570</v>
      </c>
      <c r="F178" s="2" t="s">
        <v>12</v>
      </c>
      <c r="G178" s="2" t="s">
        <v>10</v>
      </c>
      <c r="H178" s="2" t="s">
        <v>11</v>
      </c>
      <c r="I178" s="2" t="s">
        <v>1373</v>
      </c>
      <c r="J178" s="2" t="s">
        <v>3131</v>
      </c>
      <c r="K178" s="2" t="s">
        <v>1277</v>
      </c>
      <c r="L178" s="2" t="s">
        <v>645</v>
      </c>
      <c r="M178" s="2" t="s">
        <v>15</v>
      </c>
      <c r="N178" s="2">
        <v>90680</v>
      </c>
      <c r="O178" s="2" t="s">
        <v>1373</v>
      </c>
      <c r="P178" s="2" t="s">
        <v>3131</v>
      </c>
      <c r="Q178" s="2" t="s">
        <v>1277</v>
      </c>
      <c r="R178" s="2" t="s">
        <v>645</v>
      </c>
      <c r="S178" s="2" t="s">
        <v>15</v>
      </c>
      <c r="T178" s="2">
        <v>90680</v>
      </c>
      <c r="U178" s="2" t="s">
        <v>17</v>
      </c>
      <c r="V178" s="2">
        <v>150</v>
      </c>
      <c r="W178" s="2" t="s">
        <v>18</v>
      </c>
      <c r="X178" s="2" t="s">
        <v>3131</v>
      </c>
      <c r="Y178" s="2" t="s">
        <v>3131</v>
      </c>
      <c r="Z178" s="3" t="s">
        <v>3131</v>
      </c>
      <c r="AA178" s="2">
        <v>33.770189999999999</v>
      </c>
      <c r="AB178" s="2">
        <v>-117.2294</v>
      </c>
      <c r="AC178" s="2" t="s">
        <v>1374</v>
      </c>
      <c r="AD178" s="2" t="s">
        <v>1369</v>
      </c>
    </row>
    <row r="179" spans="1:30" x14ac:dyDescent="0.35">
      <c r="A179" s="2" t="s">
        <v>1368</v>
      </c>
      <c r="B179" s="2" t="s">
        <v>1370</v>
      </c>
      <c r="C179" s="2" t="s">
        <v>1371</v>
      </c>
      <c r="D179" s="2" t="s">
        <v>1372</v>
      </c>
      <c r="E179" s="2">
        <v>92570</v>
      </c>
      <c r="F179" s="2" t="s">
        <v>34</v>
      </c>
      <c r="G179" s="2" t="s">
        <v>10</v>
      </c>
      <c r="H179" s="2" t="s">
        <v>11</v>
      </c>
      <c r="I179" s="2" t="s">
        <v>1373</v>
      </c>
      <c r="J179" s="2" t="s">
        <v>3131</v>
      </c>
      <c r="K179" s="2" t="s">
        <v>1277</v>
      </c>
      <c r="L179" s="2" t="s">
        <v>645</v>
      </c>
      <c r="M179" s="2" t="s">
        <v>15</v>
      </c>
      <c r="N179" s="2">
        <v>90680</v>
      </c>
      <c r="O179" s="2" t="s">
        <v>1373</v>
      </c>
      <c r="P179" s="2" t="s">
        <v>3131</v>
      </c>
      <c r="Q179" s="2" t="s">
        <v>1277</v>
      </c>
      <c r="R179" s="2" t="s">
        <v>645</v>
      </c>
      <c r="S179" s="2" t="s">
        <v>15</v>
      </c>
      <c r="T179" s="2">
        <v>90680</v>
      </c>
      <c r="U179" s="2" t="s">
        <v>17</v>
      </c>
      <c r="V179" s="2">
        <v>400</v>
      </c>
      <c r="W179" s="2" t="s">
        <v>18</v>
      </c>
      <c r="X179" s="2" t="s">
        <v>3131</v>
      </c>
      <c r="Y179" s="2" t="s">
        <v>3131</v>
      </c>
      <c r="Z179" s="3" t="s">
        <v>3131</v>
      </c>
      <c r="AA179" s="2">
        <v>33.770189999999999</v>
      </c>
      <c r="AB179" s="2">
        <v>-117.2294</v>
      </c>
      <c r="AC179" s="2" t="s">
        <v>1374</v>
      </c>
      <c r="AD179" s="2" t="s">
        <v>1369</v>
      </c>
    </row>
    <row r="180" spans="1:30" x14ac:dyDescent="0.35">
      <c r="A180" s="2" t="s">
        <v>1375</v>
      </c>
      <c r="B180" s="2" t="s">
        <v>1376</v>
      </c>
      <c r="C180" s="2" t="s">
        <v>1377</v>
      </c>
      <c r="D180" s="2" t="s">
        <v>1378</v>
      </c>
      <c r="E180" s="2">
        <v>92509</v>
      </c>
      <c r="F180" s="2" t="s">
        <v>34</v>
      </c>
      <c r="G180" s="2" t="s">
        <v>10</v>
      </c>
      <c r="H180" s="2" t="s">
        <v>11</v>
      </c>
      <c r="I180" s="2" t="s">
        <v>1379</v>
      </c>
      <c r="J180" s="2" t="s">
        <v>3131</v>
      </c>
      <c r="K180" s="2" t="s">
        <v>1380</v>
      </c>
      <c r="L180" s="2" t="s">
        <v>1381</v>
      </c>
      <c r="M180" s="2" t="s">
        <v>15</v>
      </c>
      <c r="N180" s="2">
        <v>92335</v>
      </c>
      <c r="O180" s="2" t="s">
        <v>1382</v>
      </c>
      <c r="P180" s="2" t="s">
        <v>1383</v>
      </c>
      <c r="Q180" s="2" t="s">
        <v>1384</v>
      </c>
      <c r="R180" s="2" t="s">
        <v>1385</v>
      </c>
      <c r="S180" s="2" t="s">
        <v>15</v>
      </c>
      <c r="T180" s="2">
        <v>92553</v>
      </c>
      <c r="U180" s="2" t="s">
        <v>17</v>
      </c>
      <c r="V180" s="2" t="s">
        <v>3131</v>
      </c>
      <c r="W180" s="2" t="s">
        <v>3131</v>
      </c>
      <c r="X180" s="2" t="s">
        <v>3131</v>
      </c>
      <c r="Y180" s="2" t="s">
        <v>3131</v>
      </c>
      <c r="Z180" s="3" t="s">
        <v>3131</v>
      </c>
      <c r="AA180" s="2">
        <v>34.02205</v>
      </c>
      <c r="AB180" s="2">
        <v>-117.38157</v>
      </c>
      <c r="AC180" s="2" t="s">
        <v>1374</v>
      </c>
      <c r="AD180" s="2" t="s">
        <v>1369</v>
      </c>
    </row>
    <row r="181" spans="1:30" x14ac:dyDescent="0.35">
      <c r="A181" s="2" t="s">
        <v>1375</v>
      </c>
      <c r="B181" s="2" t="s">
        <v>1376</v>
      </c>
      <c r="C181" s="2" t="s">
        <v>1377</v>
      </c>
      <c r="D181" s="2" t="s">
        <v>1378</v>
      </c>
      <c r="E181" s="2">
        <v>92509</v>
      </c>
      <c r="F181" s="2" t="s">
        <v>65</v>
      </c>
      <c r="G181" s="2" t="s">
        <v>10</v>
      </c>
      <c r="H181" s="2" t="s">
        <v>24</v>
      </c>
      <c r="I181" s="2" t="s">
        <v>1379</v>
      </c>
      <c r="J181" s="2" t="s">
        <v>3131</v>
      </c>
      <c r="K181" s="2" t="s">
        <v>1380</v>
      </c>
      <c r="L181" s="2" t="s">
        <v>1381</v>
      </c>
      <c r="M181" s="2" t="s">
        <v>15</v>
      </c>
      <c r="N181" s="2">
        <v>92335</v>
      </c>
      <c r="O181" s="2" t="s">
        <v>1382</v>
      </c>
      <c r="P181" s="2" t="s">
        <v>1383</v>
      </c>
      <c r="Q181" s="2" t="s">
        <v>1384</v>
      </c>
      <c r="R181" s="2" t="s">
        <v>1385</v>
      </c>
      <c r="S181" s="2" t="s">
        <v>15</v>
      </c>
      <c r="T181" s="2">
        <v>92553</v>
      </c>
      <c r="U181" s="2" t="s">
        <v>17</v>
      </c>
      <c r="V181" s="2" t="s">
        <v>3131</v>
      </c>
      <c r="W181" s="2" t="s">
        <v>3131</v>
      </c>
      <c r="X181" s="2" t="s">
        <v>3131</v>
      </c>
      <c r="Y181" s="2" t="s">
        <v>3131</v>
      </c>
      <c r="Z181" s="3" t="s">
        <v>3131</v>
      </c>
      <c r="AA181" s="2">
        <v>34.02205</v>
      </c>
      <c r="AB181" s="2">
        <v>-117.38157</v>
      </c>
      <c r="AC181" s="2" t="s">
        <v>1374</v>
      </c>
      <c r="AD181" s="2" t="s">
        <v>1369</v>
      </c>
    </row>
    <row r="182" spans="1:30" x14ac:dyDescent="0.35">
      <c r="A182" s="2" t="s">
        <v>1386</v>
      </c>
      <c r="B182" s="2" t="s">
        <v>1387</v>
      </c>
      <c r="C182" s="2" t="s">
        <v>1388</v>
      </c>
      <c r="D182" s="2" t="s">
        <v>1389</v>
      </c>
      <c r="E182" s="2">
        <v>92236</v>
      </c>
      <c r="F182" s="2" t="s">
        <v>65</v>
      </c>
      <c r="G182" s="2" t="s">
        <v>10</v>
      </c>
      <c r="H182" s="2" t="s">
        <v>11</v>
      </c>
      <c r="I182" s="2" t="s">
        <v>1390</v>
      </c>
      <c r="J182" s="2" t="s">
        <v>3131</v>
      </c>
      <c r="K182" s="2" t="s">
        <v>1391</v>
      </c>
      <c r="L182" s="2" t="s">
        <v>1381</v>
      </c>
      <c r="M182" s="2" t="s">
        <v>15</v>
      </c>
      <c r="N182" s="2">
        <v>92335</v>
      </c>
      <c r="O182" s="2" t="s">
        <v>1382</v>
      </c>
      <c r="P182" s="2" t="s">
        <v>1383</v>
      </c>
      <c r="Q182" s="2" t="s">
        <v>1384</v>
      </c>
      <c r="R182" s="2" t="s">
        <v>1385</v>
      </c>
      <c r="S182" s="2" t="s">
        <v>15</v>
      </c>
      <c r="T182" s="2">
        <v>92553</v>
      </c>
      <c r="U182" s="2" t="s">
        <v>17</v>
      </c>
      <c r="V182" s="2">
        <v>985</v>
      </c>
      <c r="W182" s="2" t="s">
        <v>18</v>
      </c>
      <c r="X182" s="2">
        <v>207643</v>
      </c>
      <c r="Y182" s="2" t="s">
        <v>30</v>
      </c>
      <c r="Z182" s="3">
        <v>39.799999999999997</v>
      </c>
      <c r="AA182" s="2">
        <v>33.727510000000002</v>
      </c>
      <c r="AB182" s="2">
        <v>-116.14377</v>
      </c>
      <c r="AC182" s="2" t="s">
        <v>1374</v>
      </c>
      <c r="AD182" s="2" t="s">
        <v>1369</v>
      </c>
    </row>
    <row r="183" spans="1:30" x14ac:dyDescent="0.35">
      <c r="A183" s="2" t="s">
        <v>1386</v>
      </c>
      <c r="B183" s="2" t="s">
        <v>1387</v>
      </c>
      <c r="C183" s="2" t="s">
        <v>1388</v>
      </c>
      <c r="D183" s="2" t="s">
        <v>1389</v>
      </c>
      <c r="E183" s="2">
        <v>92236</v>
      </c>
      <c r="F183" s="2" t="s">
        <v>65</v>
      </c>
      <c r="G183" s="2" t="s">
        <v>10</v>
      </c>
      <c r="H183" s="2" t="s">
        <v>11</v>
      </c>
      <c r="I183" s="2" t="s">
        <v>1390</v>
      </c>
      <c r="J183" s="2" t="s">
        <v>3131</v>
      </c>
      <c r="K183" s="2" t="s">
        <v>1391</v>
      </c>
      <c r="L183" s="2" t="s">
        <v>1381</v>
      </c>
      <c r="M183" s="2" t="s">
        <v>15</v>
      </c>
      <c r="N183" s="2">
        <v>92335</v>
      </c>
      <c r="O183" s="2" t="s">
        <v>3131</v>
      </c>
      <c r="P183" s="2" t="s">
        <v>3131</v>
      </c>
      <c r="Q183" s="2" t="s">
        <v>3131</v>
      </c>
      <c r="R183" s="2" t="s">
        <v>3131</v>
      </c>
      <c r="S183" s="2" t="s">
        <v>3131</v>
      </c>
      <c r="T183" s="2" t="s">
        <v>3131</v>
      </c>
      <c r="U183" s="2" t="s">
        <v>17</v>
      </c>
      <c r="V183" s="2">
        <v>985</v>
      </c>
      <c r="W183" s="2" t="s">
        <v>18</v>
      </c>
      <c r="X183" s="2">
        <v>207643</v>
      </c>
      <c r="Y183" s="2" t="s">
        <v>30</v>
      </c>
      <c r="Z183" s="3">
        <v>39.799999999999997</v>
      </c>
      <c r="AA183" s="2">
        <v>33.727510000000002</v>
      </c>
      <c r="AB183" s="2">
        <v>-116.14377</v>
      </c>
      <c r="AC183" s="2" t="s">
        <v>1374</v>
      </c>
      <c r="AD183" s="2" t="s">
        <v>1369</v>
      </c>
    </row>
    <row r="184" spans="1:30" x14ac:dyDescent="0.35">
      <c r="A184" s="2" t="s">
        <v>1392</v>
      </c>
      <c r="B184" s="2" t="s">
        <v>1393</v>
      </c>
      <c r="C184" s="2" t="s">
        <v>1394</v>
      </c>
      <c r="D184" s="2" t="s">
        <v>1395</v>
      </c>
      <c r="E184" s="2">
        <v>92234</v>
      </c>
      <c r="F184" s="2" t="s">
        <v>25</v>
      </c>
      <c r="G184" s="2" t="s">
        <v>10</v>
      </c>
      <c r="H184" s="2" t="s">
        <v>11</v>
      </c>
      <c r="I184" s="2" t="s">
        <v>1396</v>
      </c>
      <c r="J184" s="2" t="s">
        <v>3131</v>
      </c>
      <c r="K184" s="2" t="s">
        <v>1397</v>
      </c>
      <c r="L184" s="2" t="s">
        <v>1398</v>
      </c>
      <c r="M184" s="2" t="s">
        <v>15</v>
      </c>
      <c r="N184" s="2">
        <v>93360</v>
      </c>
      <c r="O184" s="2" t="s">
        <v>1382</v>
      </c>
      <c r="P184" s="2" t="s">
        <v>1383</v>
      </c>
      <c r="Q184" s="2" t="s">
        <v>1384</v>
      </c>
      <c r="R184" s="2" t="s">
        <v>1385</v>
      </c>
      <c r="S184" s="2" t="s">
        <v>15</v>
      </c>
      <c r="T184" s="2">
        <v>92553</v>
      </c>
      <c r="U184" s="2" t="s">
        <v>17</v>
      </c>
      <c r="V184" s="2">
        <v>500</v>
      </c>
      <c r="W184" s="2" t="s">
        <v>18</v>
      </c>
      <c r="X184" s="2">
        <v>16221</v>
      </c>
      <c r="Y184" s="2" t="s">
        <v>30</v>
      </c>
      <c r="Z184" s="3">
        <v>3.6</v>
      </c>
      <c r="AA184" s="2">
        <v>33.885339999999999</v>
      </c>
      <c r="AB184" s="2">
        <v>-116.44027</v>
      </c>
      <c r="AC184" s="2" t="s">
        <v>1374</v>
      </c>
      <c r="AD184" s="2" t="s">
        <v>1369</v>
      </c>
    </row>
    <row r="185" spans="1:30" x14ac:dyDescent="0.35">
      <c r="A185" s="2" t="s">
        <v>1399</v>
      </c>
      <c r="B185" s="2" t="s">
        <v>1400</v>
      </c>
      <c r="C185" s="2" t="s">
        <v>1401</v>
      </c>
      <c r="D185" s="2" t="s">
        <v>1402</v>
      </c>
      <c r="E185" s="2">
        <v>92276</v>
      </c>
      <c r="F185" s="2" t="s">
        <v>25</v>
      </c>
      <c r="G185" s="2" t="s">
        <v>10</v>
      </c>
      <c r="H185" s="2" t="s">
        <v>11</v>
      </c>
      <c r="I185" s="2" t="s">
        <v>1403</v>
      </c>
      <c r="J185" s="2" t="s">
        <v>3131</v>
      </c>
      <c r="K185" s="2" t="s">
        <v>1404</v>
      </c>
      <c r="L185" s="2" t="s">
        <v>1225</v>
      </c>
      <c r="M185" s="2" t="s">
        <v>15</v>
      </c>
      <c r="N185" s="2">
        <v>92806</v>
      </c>
      <c r="O185" s="2" t="s">
        <v>1403</v>
      </c>
      <c r="P185" s="2" t="s">
        <v>3131</v>
      </c>
      <c r="Q185" s="2" t="s">
        <v>1404</v>
      </c>
      <c r="R185" s="2" t="s">
        <v>1225</v>
      </c>
      <c r="S185" s="2" t="s">
        <v>15</v>
      </c>
      <c r="T185" s="2">
        <v>92806</v>
      </c>
      <c r="U185" s="2" t="s">
        <v>17</v>
      </c>
      <c r="V185" s="2">
        <v>1000</v>
      </c>
      <c r="W185" s="2" t="s">
        <v>18</v>
      </c>
      <c r="X185" s="2">
        <v>187800</v>
      </c>
      <c r="Y185" s="2" t="s">
        <v>30</v>
      </c>
      <c r="Z185" s="3">
        <v>14.7</v>
      </c>
      <c r="AA185" s="2">
        <v>33.837809999999998</v>
      </c>
      <c r="AB185" s="2">
        <v>-116.4054</v>
      </c>
      <c r="AC185" s="2" t="s">
        <v>1374</v>
      </c>
      <c r="AD185" s="2" t="s">
        <v>1369</v>
      </c>
    </row>
    <row r="186" spans="1:30" x14ac:dyDescent="0.35">
      <c r="A186" s="2" t="s">
        <v>1405</v>
      </c>
      <c r="B186" s="2" t="s">
        <v>1406</v>
      </c>
      <c r="C186" s="2" t="s">
        <v>1407</v>
      </c>
      <c r="D186" s="2" t="s">
        <v>1408</v>
      </c>
      <c r="E186" s="2">
        <v>92567</v>
      </c>
      <c r="F186" s="2" t="s">
        <v>159</v>
      </c>
      <c r="G186" s="2" t="s">
        <v>23</v>
      </c>
      <c r="H186" s="2" t="s">
        <v>11</v>
      </c>
      <c r="I186" s="2" t="s">
        <v>1406</v>
      </c>
      <c r="J186" s="2" t="s">
        <v>1409</v>
      </c>
      <c r="K186" s="2" t="s">
        <v>1410</v>
      </c>
      <c r="L186" s="2" t="s">
        <v>1411</v>
      </c>
      <c r="M186" s="2" t="s">
        <v>15</v>
      </c>
      <c r="N186" s="2">
        <v>92567</v>
      </c>
      <c r="O186" s="2" t="s">
        <v>1412</v>
      </c>
      <c r="P186" s="2" t="s">
        <v>1413</v>
      </c>
      <c r="Q186" s="2" t="s">
        <v>1414</v>
      </c>
      <c r="R186" s="2" t="s">
        <v>1415</v>
      </c>
      <c r="S186" s="2" t="s">
        <v>15</v>
      </c>
      <c r="T186" s="2">
        <v>91786</v>
      </c>
      <c r="U186" s="2" t="s">
        <v>42</v>
      </c>
      <c r="V186" s="2">
        <v>12500</v>
      </c>
      <c r="W186" s="2" t="s">
        <v>30</v>
      </c>
      <c r="X186" s="2">
        <v>325000</v>
      </c>
      <c r="Y186" s="2" t="s">
        <v>61</v>
      </c>
      <c r="Z186" s="3">
        <v>27</v>
      </c>
      <c r="AA186" s="2">
        <v>33.835090000000001</v>
      </c>
      <c r="AB186" s="2">
        <v>-117.08732999999999</v>
      </c>
      <c r="AC186" s="2" t="s">
        <v>1374</v>
      </c>
      <c r="AD186" s="2" t="s">
        <v>1369</v>
      </c>
    </row>
    <row r="187" spans="1:30" x14ac:dyDescent="0.35">
      <c r="A187" s="2" t="s">
        <v>1416</v>
      </c>
      <c r="B187" s="2" t="s">
        <v>1417</v>
      </c>
      <c r="C187" s="2" t="s">
        <v>1418</v>
      </c>
      <c r="D187" s="2" t="s">
        <v>1419</v>
      </c>
      <c r="E187" s="2">
        <v>92585</v>
      </c>
      <c r="F187" s="2" t="s">
        <v>34</v>
      </c>
      <c r="G187" s="2" t="s">
        <v>23</v>
      </c>
      <c r="H187" s="2" t="s">
        <v>11</v>
      </c>
      <c r="I187" s="2" t="s">
        <v>1420</v>
      </c>
      <c r="J187" s="2" t="s">
        <v>1421</v>
      </c>
      <c r="K187" s="2" t="s">
        <v>1422</v>
      </c>
      <c r="L187" s="2" t="s">
        <v>1423</v>
      </c>
      <c r="M187" s="2" t="s">
        <v>15</v>
      </c>
      <c r="N187" s="2" t="s">
        <v>1424</v>
      </c>
      <c r="O187" s="2" t="s">
        <v>1425</v>
      </c>
      <c r="P187" s="2" t="s">
        <v>1426</v>
      </c>
      <c r="Q187" s="2" t="s">
        <v>1422</v>
      </c>
      <c r="R187" s="2" t="s">
        <v>1423</v>
      </c>
      <c r="S187" s="2" t="s">
        <v>15</v>
      </c>
      <c r="T187" s="2" t="s">
        <v>1424</v>
      </c>
      <c r="U187" s="2" t="s">
        <v>42</v>
      </c>
      <c r="V187" s="2">
        <v>1000</v>
      </c>
      <c r="W187" s="2" t="s">
        <v>18</v>
      </c>
      <c r="X187" s="2">
        <v>312000</v>
      </c>
      <c r="Y187" s="2" t="s">
        <v>43</v>
      </c>
      <c r="Z187" s="3">
        <v>6.2</v>
      </c>
      <c r="AA187" s="2">
        <v>33.737319999999997</v>
      </c>
      <c r="AB187" s="2">
        <v>-117.15928</v>
      </c>
      <c r="AC187" s="2" t="s">
        <v>1374</v>
      </c>
      <c r="AD187" s="2" t="s">
        <v>1369</v>
      </c>
    </row>
    <row r="188" spans="1:30" x14ac:dyDescent="0.35">
      <c r="A188" s="2" t="s">
        <v>1427</v>
      </c>
      <c r="B188" s="2" t="s">
        <v>1428</v>
      </c>
      <c r="C188" s="2" t="s">
        <v>1429</v>
      </c>
      <c r="D188" s="2" t="s">
        <v>1389</v>
      </c>
      <c r="E188" s="2">
        <v>92236</v>
      </c>
      <c r="F188" s="2" t="s">
        <v>34</v>
      </c>
      <c r="G188" s="2" t="s">
        <v>23</v>
      </c>
      <c r="H188" s="2" t="s">
        <v>11</v>
      </c>
      <c r="I188" s="2" t="s">
        <v>1430</v>
      </c>
      <c r="J188" s="2" t="s">
        <v>1431</v>
      </c>
      <c r="K188" s="2" t="s">
        <v>1432</v>
      </c>
      <c r="L188" s="2" t="s">
        <v>1433</v>
      </c>
      <c r="M188" s="2" t="s">
        <v>15</v>
      </c>
      <c r="N188" s="2">
        <v>92202</v>
      </c>
      <c r="O188" s="2" t="s">
        <v>1434</v>
      </c>
      <c r="P188" s="2" t="s">
        <v>1435</v>
      </c>
      <c r="Q188" s="2" t="s">
        <v>1432</v>
      </c>
      <c r="R188" s="2" t="s">
        <v>1433</v>
      </c>
      <c r="S188" s="2" t="s">
        <v>15</v>
      </c>
      <c r="T188" s="2">
        <v>92202</v>
      </c>
      <c r="U188" s="2" t="s">
        <v>42</v>
      </c>
      <c r="V188" s="2">
        <v>200</v>
      </c>
      <c r="W188" s="2" t="s">
        <v>18</v>
      </c>
      <c r="X188" s="2">
        <v>62400</v>
      </c>
      <c r="Y188" s="2" t="s">
        <v>43</v>
      </c>
      <c r="Z188" s="3">
        <v>2</v>
      </c>
      <c r="AA188" s="2">
        <v>33.657339999999998</v>
      </c>
      <c r="AB188" s="2">
        <v>-116.15526</v>
      </c>
      <c r="AC188" s="2" t="s">
        <v>1374</v>
      </c>
      <c r="AD188" s="2" t="s">
        <v>1369</v>
      </c>
    </row>
    <row r="189" spans="1:30" x14ac:dyDescent="0.35">
      <c r="A189" s="2" t="s">
        <v>1436</v>
      </c>
      <c r="B189" s="2" t="s">
        <v>1437</v>
      </c>
      <c r="C189" s="2" t="s">
        <v>1438</v>
      </c>
      <c r="D189" s="2" t="s">
        <v>1439</v>
      </c>
      <c r="E189" s="2">
        <v>92532</v>
      </c>
      <c r="F189" s="2" t="s">
        <v>60</v>
      </c>
      <c r="G189" s="2" t="s">
        <v>23</v>
      </c>
      <c r="H189" s="2" t="s">
        <v>11</v>
      </c>
      <c r="I189" s="2" t="s">
        <v>1440</v>
      </c>
      <c r="J189" s="2" t="s">
        <v>1441</v>
      </c>
      <c r="K189" s="2" t="s">
        <v>1442</v>
      </c>
      <c r="L189" s="2" t="s">
        <v>1443</v>
      </c>
      <c r="M189" s="2" t="s">
        <v>15</v>
      </c>
      <c r="N189" s="2">
        <v>92531</v>
      </c>
      <c r="O189" s="2" t="s">
        <v>1440</v>
      </c>
      <c r="P189" s="2" t="s">
        <v>1441</v>
      </c>
      <c r="Q189" s="2" t="s">
        <v>1442</v>
      </c>
      <c r="R189" s="2" t="s">
        <v>1443</v>
      </c>
      <c r="S189" s="2" t="s">
        <v>15</v>
      </c>
      <c r="T189" s="2">
        <v>92531</v>
      </c>
      <c r="U189" s="2" t="s">
        <v>42</v>
      </c>
      <c r="V189" s="2">
        <v>10000</v>
      </c>
      <c r="W189" s="2" t="s">
        <v>101</v>
      </c>
      <c r="X189" s="2">
        <v>109450</v>
      </c>
      <c r="Y189" s="2" t="s">
        <v>61</v>
      </c>
      <c r="Z189" s="3">
        <v>4.3</v>
      </c>
      <c r="AA189" s="2">
        <v>33.709989999999998</v>
      </c>
      <c r="AB189" s="2">
        <v>-117.32863999999999</v>
      </c>
      <c r="AC189" s="2" t="s">
        <v>1374</v>
      </c>
      <c r="AD189" s="2" t="s">
        <v>1369</v>
      </c>
    </row>
    <row r="190" spans="1:30" x14ac:dyDescent="0.35">
      <c r="A190" s="2" t="s">
        <v>1444</v>
      </c>
      <c r="B190" s="2" t="s">
        <v>1445</v>
      </c>
      <c r="C190" s="2" t="s">
        <v>1446</v>
      </c>
      <c r="D190" s="2" t="s">
        <v>1447</v>
      </c>
      <c r="E190" s="2">
        <v>92563</v>
      </c>
      <c r="F190" s="2" t="s">
        <v>34</v>
      </c>
      <c r="G190" s="2" t="s">
        <v>23</v>
      </c>
      <c r="H190" s="2" t="s">
        <v>11</v>
      </c>
      <c r="I190" s="2" t="s">
        <v>1445</v>
      </c>
      <c r="J190" s="2" t="s">
        <v>1448</v>
      </c>
      <c r="K190" s="2" t="s">
        <v>1449</v>
      </c>
      <c r="L190" s="2" t="s">
        <v>1423</v>
      </c>
      <c r="M190" s="2" t="s">
        <v>15</v>
      </c>
      <c r="N190" s="2">
        <v>92563</v>
      </c>
      <c r="O190" s="2" t="s">
        <v>1450</v>
      </c>
      <c r="P190" s="2" t="s">
        <v>3131</v>
      </c>
      <c r="Q190" s="2" t="s">
        <v>1446</v>
      </c>
      <c r="R190" s="2" t="s">
        <v>1423</v>
      </c>
      <c r="S190" s="2" t="s">
        <v>15</v>
      </c>
      <c r="T190" s="2">
        <v>92563</v>
      </c>
      <c r="U190" s="2" t="s">
        <v>42</v>
      </c>
      <c r="V190" s="2">
        <v>200</v>
      </c>
      <c r="W190" s="2" t="s">
        <v>18</v>
      </c>
      <c r="X190" s="2">
        <v>62000</v>
      </c>
      <c r="Y190" s="2" t="s">
        <v>43</v>
      </c>
      <c r="Z190" s="3">
        <v>1.1000000000000001</v>
      </c>
      <c r="AA190" s="2">
        <v>33.563429999999997</v>
      </c>
      <c r="AB190" s="2">
        <v>-117.13378</v>
      </c>
      <c r="AC190" s="2" t="s">
        <v>1374</v>
      </c>
      <c r="AD190" s="2" t="s">
        <v>1369</v>
      </c>
    </row>
    <row r="191" spans="1:30" x14ac:dyDescent="0.35">
      <c r="A191" s="2" t="s">
        <v>1451</v>
      </c>
      <c r="B191" s="2" t="s">
        <v>1452</v>
      </c>
      <c r="C191" s="2" t="s">
        <v>1453</v>
      </c>
      <c r="D191" s="2" t="s">
        <v>1408</v>
      </c>
      <c r="E191" s="2">
        <v>92555</v>
      </c>
      <c r="F191" s="2" t="s">
        <v>60</v>
      </c>
      <c r="G191" s="2" t="s">
        <v>23</v>
      </c>
      <c r="H191" s="2" t="s">
        <v>11</v>
      </c>
      <c r="I191" s="2" t="s">
        <v>1454</v>
      </c>
      <c r="J191" s="2" t="s">
        <v>1455</v>
      </c>
      <c r="K191" s="2" t="s">
        <v>1456</v>
      </c>
      <c r="L191" s="2" t="s">
        <v>1457</v>
      </c>
      <c r="M191" s="2" t="s">
        <v>15</v>
      </c>
      <c r="N191" s="2">
        <v>92570</v>
      </c>
      <c r="O191" s="2" t="s">
        <v>1458</v>
      </c>
      <c r="P191" s="2" t="s">
        <v>3131</v>
      </c>
      <c r="Q191" s="2" t="s">
        <v>644</v>
      </c>
      <c r="R191" s="2" t="s">
        <v>645</v>
      </c>
      <c r="S191" s="2" t="s">
        <v>15</v>
      </c>
      <c r="T191" s="2">
        <v>90680</v>
      </c>
      <c r="U191" s="2" t="s">
        <v>42</v>
      </c>
      <c r="V191" s="2">
        <v>15</v>
      </c>
      <c r="W191" s="2" t="s">
        <v>18</v>
      </c>
      <c r="X191" s="2">
        <v>4000</v>
      </c>
      <c r="Y191" s="2" t="s">
        <v>43</v>
      </c>
      <c r="Z191" s="3">
        <v>10</v>
      </c>
      <c r="AA191" s="2">
        <v>33.848280000000003</v>
      </c>
      <c r="AB191" s="2">
        <v>-117.05595</v>
      </c>
      <c r="AC191" s="2" t="s">
        <v>1374</v>
      </c>
      <c r="AD191" s="2" t="s">
        <v>1369</v>
      </c>
    </row>
    <row r="192" spans="1:30" x14ac:dyDescent="0.35">
      <c r="A192" s="2" t="s">
        <v>1459</v>
      </c>
      <c r="B192" s="2" t="s">
        <v>1460</v>
      </c>
      <c r="C192" s="2" t="s">
        <v>1461</v>
      </c>
      <c r="D192" s="2" t="s">
        <v>1462</v>
      </c>
      <c r="E192" s="2">
        <v>92555</v>
      </c>
      <c r="F192" s="2" t="s">
        <v>60</v>
      </c>
      <c r="G192" s="2" t="s">
        <v>23</v>
      </c>
      <c r="H192" s="2" t="s">
        <v>11</v>
      </c>
      <c r="I192" s="2" t="s">
        <v>1460</v>
      </c>
      <c r="J192" s="2" t="s">
        <v>1463</v>
      </c>
      <c r="K192" s="2" t="s">
        <v>1464</v>
      </c>
      <c r="L192" s="2" t="s">
        <v>1465</v>
      </c>
      <c r="M192" s="2" t="s">
        <v>15</v>
      </c>
      <c r="N192" s="2">
        <v>92544</v>
      </c>
      <c r="O192" s="2" t="s">
        <v>1466</v>
      </c>
      <c r="P192" s="2" t="s">
        <v>1463</v>
      </c>
      <c r="Q192" s="2" t="s">
        <v>1464</v>
      </c>
      <c r="R192" s="2" t="s">
        <v>1465</v>
      </c>
      <c r="S192" s="2" t="s">
        <v>15</v>
      </c>
      <c r="T192" s="2">
        <v>92544</v>
      </c>
      <c r="U192" s="2" t="s">
        <v>42</v>
      </c>
      <c r="V192" s="2">
        <v>100</v>
      </c>
      <c r="W192" s="2" t="s">
        <v>18</v>
      </c>
      <c r="X192" s="2">
        <v>20000</v>
      </c>
      <c r="Y192" s="2" t="s">
        <v>61</v>
      </c>
      <c r="Z192" s="3">
        <v>15</v>
      </c>
      <c r="AA192" s="2">
        <v>33.866979999999998</v>
      </c>
      <c r="AB192" s="2">
        <v>-117.04442</v>
      </c>
      <c r="AC192" s="2" t="s">
        <v>1374</v>
      </c>
      <c r="AD192" s="2" t="s">
        <v>1369</v>
      </c>
    </row>
    <row r="193" spans="1:30" x14ac:dyDescent="0.35">
      <c r="A193" s="2" t="s">
        <v>1467</v>
      </c>
      <c r="B193" s="2" t="s">
        <v>1468</v>
      </c>
      <c r="C193" s="2" t="s">
        <v>1469</v>
      </c>
      <c r="D193" s="2" t="s">
        <v>1470</v>
      </c>
      <c r="E193" s="2">
        <v>92536</v>
      </c>
      <c r="F193" s="2" t="s">
        <v>60</v>
      </c>
      <c r="G193" s="2" t="s">
        <v>23</v>
      </c>
      <c r="H193" s="2" t="s">
        <v>11</v>
      </c>
      <c r="I193" s="2" t="s">
        <v>1471</v>
      </c>
      <c r="J193" s="2" t="s">
        <v>3131</v>
      </c>
      <c r="K193" s="2" t="s">
        <v>1469</v>
      </c>
      <c r="L193" s="2" t="s">
        <v>1472</v>
      </c>
      <c r="M193" s="2" t="s">
        <v>15</v>
      </c>
      <c r="N193" s="2">
        <v>92536</v>
      </c>
      <c r="O193" s="2" t="s">
        <v>1471</v>
      </c>
      <c r="P193" s="2" t="s">
        <v>3131</v>
      </c>
      <c r="Q193" s="2" t="s">
        <v>1469</v>
      </c>
      <c r="R193" s="2" t="s">
        <v>1472</v>
      </c>
      <c r="S193" s="2" t="s">
        <v>15</v>
      </c>
      <c r="T193" s="2">
        <v>92536</v>
      </c>
      <c r="U193" s="2" t="s">
        <v>42</v>
      </c>
      <c r="V193" s="2">
        <v>200</v>
      </c>
      <c r="W193" s="2" t="s">
        <v>30</v>
      </c>
      <c r="X193" s="2">
        <v>73000</v>
      </c>
      <c r="Y193" s="2" t="s">
        <v>61</v>
      </c>
      <c r="Z193" s="3">
        <v>5</v>
      </c>
      <c r="AA193" s="2">
        <v>33.470239999999997</v>
      </c>
      <c r="AB193" s="2">
        <v>-116.92628000000001</v>
      </c>
      <c r="AC193" s="2" t="s">
        <v>1374</v>
      </c>
      <c r="AD193" s="2" t="s">
        <v>1369</v>
      </c>
    </row>
    <row r="194" spans="1:30" x14ac:dyDescent="0.35">
      <c r="A194" s="2" t="s">
        <v>1473</v>
      </c>
      <c r="B194" s="2" t="s">
        <v>1474</v>
      </c>
      <c r="C194" s="2" t="s">
        <v>1475</v>
      </c>
      <c r="D194" s="2" t="s">
        <v>1408</v>
      </c>
      <c r="E194" s="2">
        <v>92550</v>
      </c>
      <c r="F194" s="2" t="s">
        <v>60</v>
      </c>
      <c r="G194" s="2" t="s">
        <v>23</v>
      </c>
      <c r="H194" s="2" t="s">
        <v>24</v>
      </c>
      <c r="I194" s="2" t="s">
        <v>1463</v>
      </c>
      <c r="J194" s="2" t="s">
        <v>3131</v>
      </c>
      <c r="K194" s="2" t="s">
        <v>1464</v>
      </c>
      <c r="L194" s="2" t="s">
        <v>1465</v>
      </c>
      <c r="M194" s="2" t="s">
        <v>15</v>
      </c>
      <c r="N194" s="2">
        <v>92544</v>
      </c>
      <c r="O194" s="2" t="s">
        <v>1476</v>
      </c>
      <c r="P194" s="2" t="s">
        <v>1463</v>
      </c>
      <c r="Q194" s="2" t="s">
        <v>1464</v>
      </c>
      <c r="R194" s="2" t="s">
        <v>1465</v>
      </c>
      <c r="S194" s="2" t="s">
        <v>15</v>
      </c>
      <c r="T194" s="2">
        <v>92544</v>
      </c>
      <c r="U194" s="2" t="s">
        <v>29</v>
      </c>
      <c r="V194" s="2">
        <v>100</v>
      </c>
      <c r="W194" s="2" t="s">
        <v>214</v>
      </c>
      <c r="X194" s="2">
        <v>20000</v>
      </c>
      <c r="Y194" s="2" t="s">
        <v>43</v>
      </c>
      <c r="Z194" s="3">
        <v>20</v>
      </c>
      <c r="AA194" s="2">
        <v>33.867100000000001</v>
      </c>
      <c r="AB194" s="2">
        <v>-117.05840000000001</v>
      </c>
      <c r="AC194" s="2" t="s">
        <v>1374</v>
      </c>
      <c r="AD194" s="2" t="s">
        <v>1369</v>
      </c>
    </row>
    <row r="195" spans="1:30" x14ac:dyDescent="0.35">
      <c r="A195" s="2" t="s">
        <v>1477</v>
      </c>
      <c r="B195" s="2" t="s">
        <v>1478</v>
      </c>
      <c r="C195" s="2" t="s">
        <v>1479</v>
      </c>
      <c r="D195" s="2" t="s">
        <v>1378</v>
      </c>
      <c r="E195" s="2">
        <v>92509</v>
      </c>
      <c r="F195" s="2" t="s">
        <v>34</v>
      </c>
      <c r="G195" s="2" t="s">
        <v>23</v>
      </c>
      <c r="H195" s="2" t="s">
        <v>11</v>
      </c>
      <c r="I195" s="2" t="s">
        <v>1480</v>
      </c>
      <c r="J195" s="2" t="s">
        <v>3131</v>
      </c>
      <c r="K195" s="2" t="s">
        <v>1481</v>
      </c>
      <c r="L195" s="2" t="s">
        <v>1482</v>
      </c>
      <c r="M195" s="2" t="s">
        <v>15</v>
      </c>
      <c r="N195" s="2">
        <v>91709</v>
      </c>
      <c r="O195" s="2" t="s">
        <v>1483</v>
      </c>
      <c r="P195" s="2" t="s">
        <v>3131</v>
      </c>
      <c r="Q195" s="2" t="s">
        <v>1479</v>
      </c>
      <c r="R195" s="2" t="s">
        <v>1484</v>
      </c>
      <c r="S195" s="2" t="s">
        <v>15</v>
      </c>
      <c r="T195" s="2">
        <v>92509</v>
      </c>
      <c r="U195" s="2" t="s">
        <v>42</v>
      </c>
      <c r="V195" s="2">
        <v>199</v>
      </c>
      <c r="W195" s="2" t="s">
        <v>18</v>
      </c>
      <c r="X195" s="2">
        <v>62400</v>
      </c>
      <c r="Y195" s="2" t="s">
        <v>43</v>
      </c>
      <c r="Z195" s="3">
        <v>3.2</v>
      </c>
      <c r="AA195" s="2">
        <v>34.017650000000003</v>
      </c>
      <c r="AB195" s="2">
        <v>-117.37421999999999</v>
      </c>
      <c r="AC195" s="2" t="s">
        <v>1374</v>
      </c>
      <c r="AD195" s="2" t="s">
        <v>1369</v>
      </c>
    </row>
    <row r="196" spans="1:30" x14ac:dyDescent="0.35">
      <c r="A196" s="2" t="s">
        <v>1485</v>
      </c>
      <c r="B196" s="2" t="s">
        <v>1486</v>
      </c>
      <c r="C196" s="2" t="s">
        <v>1487</v>
      </c>
      <c r="D196" s="2" t="s">
        <v>1488</v>
      </c>
      <c r="E196" s="2">
        <v>92223</v>
      </c>
      <c r="F196" s="2" t="s">
        <v>1489</v>
      </c>
      <c r="G196" s="2" t="s">
        <v>10</v>
      </c>
      <c r="H196" s="2" t="s">
        <v>11</v>
      </c>
      <c r="I196" s="2" t="s">
        <v>1490</v>
      </c>
      <c r="J196" s="2" t="s">
        <v>3131</v>
      </c>
      <c r="K196" s="2" t="s">
        <v>1384</v>
      </c>
      <c r="L196" s="2" t="s">
        <v>1385</v>
      </c>
      <c r="M196" s="2" t="s">
        <v>15</v>
      </c>
      <c r="N196" s="2">
        <v>92553</v>
      </c>
      <c r="O196" s="2" t="s">
        <v>1490</v>
      </c>
      <c r="P196" s="2" t="s">
        <v>3131</v>
      </c>
      <c r="Q196" s="2" t="s">
        <v>1384</v>
      </c>
      <c r="R196" s="2" t="s">
        <v>1385</v>
      </c>
      <c r="S196" s="2" t="s">
        <v>15</v>
      </c>
      <c r="T196" s="2">
        <v>92553</v>
      </c>
      <c r="U196" s="2" t="s">
        <v>17</v>
      </c>
      <c r="V196" s="2">
        <v>250</v>
      </c>
      <c r="W196" s="2" t="s">
        <v>18</v>
      </c>
      <c r="X196" s="2">
        <v>12500</v>
      </c>
      <c r="Y196" s="2" t="s">
        <v>30</v>
      </c>
      <c r="Z196" s="3">
        <v>5.5</v>
      </c>
      <c r="AA196" s="2">
        <v>33.886029999999998</v>
      </c>
      <c r="AB196" s="2">
        <v>-116.99744</v>
      </c>
      <c r="AC196" s="2" t="s">
        <v>1374</v>
      </c>
      <c r="AD196" s="2" t="s">
        <v>1369</v>
      </c>
    </row>
    <row r="197" spans="1:30" x14ac:dyDescent="0.35">
      <c r="A197" s="2" t="s">
        <v>1491</v>
      </c>
      <c r="B197" s="2" t="s">
        <v>1492</v>
      </c>
      <c r="C197" s="2" t="s">
        <v>1446</v>
      </c>
      <c r="D197" s="2" t="s">
        <v>1447</v>
      </c>
      <c r="E197" s="2">
        <v>95563</v>
      </c>
      <c r="F197" s="2" t="s">
        <v>48</v>
      </c>
      <c r="G197" s="2" t="s">
        <v>23</v>
      </c>
      <c r="H197" s="2" t="s">
        <v>11</v>
      </c>
      <c r="I197" s="2" t="s">
        <v>1445</v>
      </c>
      <c r="J197" s="2" t="s">
        <v>1448</v>
      </c>
      <c r="K197" s="2" t="s">
        <v>1449</v>
      </c>
      <c r="L197" s="2" t="s">
        <v>1423</v>
      </c>
      <c r="M197" s="2" t="s">
        <v>15</v>
      </c>
      <c r="N197" s="2">
        <v>92563</v>
      </c>
      <c r="O197" s="2" t="s">
        <v>1493</v>
      </c>
      <c r="P197" s="2" t="s">
        <v>3131</v>
      </c>
      <c r="Q197" s="2" t="s">
        <v>1494</v>
      </c>
      <c r="R197" s="2" t="s">
        <v>1495</v>
      </c>
      <c r="S197" s="2" t="s">
        <v>15</v>
      </c>
      <c r="T197" s="2">
        <v>92563</v>
      </c>
      <c r="U197" s="2" t="s">
        <v>42</v>
      </c>
      <c r="V197" s="2">
        <v>200</v>
      </c>
      <c r="W197" s="2" t="s">
        <v>18</v>
      </c>
      <c r="X197" s="2">
        <v>62000</v>
      </c>
      <c r="Y197" s="2" t="s">
        <v>43</v>
      </c>
      <c r="Z197" s="3">
        <v>1</v>
      </c>
      <c r="AA197" s="2">
        <v>33.563429999999997</v>
      </c>
      <c r="AB197" s="2">
        <v>-117.13378</v>
      </c>
      <c r="AC197" s="2" t="s">
        <v>1374</v>
      </c>
      <c r="AD197" s="2" t="s">
        <v>1369</v>
      </c>
    </row>
    <row r="198" spans="1:30" x14ac:dyDescent="0.35">
      <c r="A198" s="2" t="s">
        <v>1496</v>
      </c>
      <c r="B198" s="2" t="s">
        <v>1497</v>
      </c>
      <c r="C198" s="2" t="s">
        <v>1498</v>
      </c>
      <c r="D198" s="2" t="s">
        <v>1499</v>
      </c>
      <c r="E198" s="2">
        <v>92592</v>
      </c>
      <c r="F198" s="2" t="s">
        <v>34</v>
      </c>
      <c r="G198" s="2" t="s">
        <v>23</v>
      </c>
      <c r="H198" s="2" t="s">
        <v>11</v>
      </c>
      <c r="I198" s="2" t="s">
        <v>1497</v>
      </c>
      <c r="J198" s="2" t="s">
        <v>1500</v>
      </c>
      <c r="K198" s="2" t="s">
        <v>1501</v>
      </c>
      <c r="L198" s="2" t="s">
        <v>1502</v>
      </c>
      <c r="M198" s="2" t="s">
        <v>15</v>
      </c>
      <c r="N198" s="2">
        <v>92589</v>
      </c>
      <c r="O198" s="2" t="s">
        <v>1503</v>
      </c>
      <c r="P198" s="2" t="s">
        <v>1504</v>
      </c>
      <c r="Q198" s="2" t="s">
        <v>1505</v>
      </c>
      <c r="R198" s="2" t="s">
        <v>1502</v>
      </c>
      <c r="S198" s="2" t="s">
        <v>15</v>
      </c>
      <c r="T198" s="2">
        <v>92592</v>
      </c>
      <c r="U198" s="2" t="s">
        <v>42</v>
      </c>
      <c r="V198" s="2">
        <v>100</v>
      </c>
      <c r="W198" s="2" t="s">
        <v>30</v>
      </c>
      <c r="X198" s="2">
        <v>14000</v>
      </c>
      <c r="Y198" s="2" t="s">
        <v>61</v>
      </c>
      <c r="Z198" s="3">
        <v>5</v>
      </c>
      <c r="AA198" s="2">
        <v>33.534820000000003</v>
      </c>
      <c r="AB198" s="2">
        <v>-117.03986999999999</v>
      </c>
      <c r="AC198" s="2" t="s">
        <v>1374</v>
      </c>
      <c r="AD198" s="2" t="s">
        <v>1369</v>
      </c>
    </row>
    <row r="199" spans="1:30" x14ac:dyDescent="0.35">
      <c r="A199" s="2" t="s">
        <v>1506</v>
      </c>
      <c r="B199" s="2" t="s">
        <v>1507</v>
      </c>
      <c r="C199" s="2" t="s">
        <v>1508</v>
      </c>
      <c r="D199" s="2" t="s">
        <v>1462</v>
      </c>
      <c r="E199" s="2">
        <v>92583</v>
      </c>
      <c r="F199" s="2" t="s">
        <v>60</v>
      </c>
      <c r="G199" s="2" t="s">
        <v>23</v>
      </c>
      <c r="H199" s="2" t="s">
        <v>11</v>
      </c>
      <c r="I199" s="2" t="s">
        <v>1507</v>
      </c>
      <c r="J199" s="2" t="s">
        <v>1509</v>
      </c>
      <c r="K199" s="2" t="s">
        <v>1510</v>
      </c>
      <c r="L199" s="2" t="s">
        <v>708</v>
      </c>
      <c r="M199" s="2" t="s">
        <v>15</v>
      </c>
      <c r="N199" s="2">
        <v>91766</v>
      </c>
      <c r="O199" s="2" t="s">
        <v>1511</v>
      </c>
      <c r="P199" s="2" t="s">
        <v>3131</v>
      </c>
      <c r="Q199" s="2" t="s">
        <v>1512</v>
      </c>
      <c r="R199" s="2" t="s">
        <v>1513</v>
      </c>
      <c r="S199" s="2" t="s">
        <v>15</v>
      </c>
      <c r="T199" s="2">
        <v>90703</v>
      </c>
      <c r="U199" s="2" t="s">
        <v>42</v>
      </c>
      <c r="V199" s="2">
        <v>12500</v>
      </c>
      <c r="W199" s="2" t="s">
        <v>30</v>
      </c>
      <c r="X199" s="2">
        <v>100000</v>
      </c>
      <c r="Y199" s="2" t="s">
        <v>61</v>
      </c>
      <c r="Z199" s="3">
        <v>40</v>
      </c>
      <c r="AA199" s="2">
        <v>33.88185</v>
      </c>
      <c r="AB199" s="2">
        <v>-117.07019</v>
      </c>
      <c r="AC199" s="2" t="s">
        <v>1374</v>
      </c>
      <c r="AD199" s="2" t="s">
        <v>1369</v>
      </c>
    </row>
    <row r="200" spans="1:30" x14ac:dyDescent="0.35">
      <c r="A200" s="2" t="s">
        <v>1514</v>
      </c>
      <c r="B200" s="2" t="s">
        <v>1515</v>
      </c>
      <c r="C200" s="2" t="s">
        <v>1516</v>
      </c>
      <c r="D200" s="2" t="s">
        <v>1517</v>
      </c>
      <c r="E200" s="2">
        <v>92241</v>
      </c>
      <c r="F200" s="2" t="s">
        <v>34</v>
      </c>
      <c r="G200" s="2" t="s">
        <v>23</v>
      </c>
      <c r="H200" s="2" t="s">
        <v>11</v>
      </c>
      <c r="I200" s="2" t="s">
        <v>1515</v>
      </c>
      <c r="J200" s="2" t="s">
        <v>3131</v>
      </c>
      <c r="K200" s="2" t="s">
        <v>1518</v>
      </c>
      <c r="L200" s="2" t="s">
        <v>1398</v>
      </c>
      <c r="M200" s="2" t="s">
        <v>15</v>
      </c>
      <c r="N200" s="2">
        <v>92260</v>
      </c>
      <c r="O200" s="2" t="s">
        <v>1515</v>
      </c>
      <c r="P200" s="2" t="s">
        <v>3131</v>
      </c>
      <c r="Q200" s="2" t="s">
        <v>1518</v>
      </c>
      <c r="R200" s="2" t="s">
        <v>1398</v>
      </c>
      <c r="S200" s="2" t="s">
        <v>15</v>
      </c>
      <c r="T200" s="2">
        <v>92260</v>
      </c>
      <c r="U200" s="2" t="s">
        <v>42</v>
      </c>
      <c r="V200" s="2">
        <v>40</v>
      </c>
      <c r="W200" s="2" t="s">
        <v>18</v>
      </c>
      <c r="X200" s="2">
        <v>10920</v>
      </c>
      <c r="Y200" s="2" t="s">
        <v>43</v>
      </c>
      <c r="Z200" s="3">
        <v>10</v>
      </c>
      <c r="AA200" s="2">
        <v>33.918790000000001</v>
      </c>
      <c r="AB200" s="2">
        <v>-116.46339</v>
      </c>
      <c r="AC200" s="2" t="s">
        <v>1374</v>
      </c>
      <c r="AD200" s="2" t="s">
        <v>1369</v>
      </c>
    </row>
    <row r="201" spans="1:30" x14ac:dyDescent="0.35">
      <c r="A201" s="2" t="s">
        <v>1519</v>
      </c>
      <c r="B201" s="2" t="s">
        <v>1520</v>
      </c>
      <c r="C201" s="2" t="s">
        <v>1521</v>
      </c>
      <c r="D201" s="2" t="s">
        <v>1402</v>
      </c>
      <c r="E201" s="2">
        <v>92276</v>
      </c>
      <c r="F201" s="2" t="s">
        <v>60</v>
      </c>
      <c r="G201" s="2" t="s">
        <v>23</v>
      </c>
      <c r="H201" s="2" t="s">
        <v>11</v>
      </c>
      <c r="I201" s="2" t="s">
        <v>1520</v>
      </c>
      <c r="J201" s="2" t="s">
        <v>3131</v>
      </c>
      <c r="K201" s="2" t="s">
        <v>1522</v>
      </c>
      <c r="L201" s="2" t="s">
        <v>1523</v>
      </c>
      <c r="M201" s="2" t="s">
        <v>15</v>
      </c>
      <c r="N201" s="2">
        <v>92276</v>
      </c>
      <c r="O201" s="2" t="s">
        <v>1524</v>
      </c>
      <c r="P201" s="2" t="s">
        <v>3131</v>
      </c>
      <c r="Q201" s="2" t="s">
        <v>1525</v>
      </c>
      <c r="R201" s="2" t="s">
        <v>1523</v>
      </c>
      <c r="S201" s="2" t="s">
        <v>15</v>
      </c>
      <c r="T201" s="2">
        <v>92276</v>
      </c>
      <c r="U201" s="2" t="s">
        <v>42</v>
      </c>
      <c r="V201" s="2">
        <v>30</v>
      </c>
      <c r="W201" s="2" t="s">
        <v>18</v>
      </c>
      <c r="X201" s="2">
        <v>2000</v>
      </c>
      <c r="Y201" s="2" t="s">
        <v>43</v>
      </c>
      <c r="Z201" s="3">
        <v>2</v>
      </c>
      <c r="AA201" s="2">
        <v>33.831470000000003</v>
      </c>
      <c r="AB201" s="2">
        <v>-116.38077</v>
      </c>
      <c r="AC201" s="2" t="s">
        <v>1374</v>
      </c>
      <c r="AD201" s="2" t="s">
        <v>1369</v>
      </c>
    </row>
    <row r="202" spans="1:30" x14ac:dyDescent="0.35">
      <c r="A202" s="2" t="s">
        <v>1526</v>
      </c>
      <c r="B202" s="2" t="s">
        <v>1527</v>
      </c>
      <c r="C202" s="2" t="s">
        <v>1528</v>
      </c>
      <c r="D202" s="2" t="s">
        <v>1529</v>
      </c>
      <c r="E202" s="2">
        <v>97544</v>
      </c>
      <c r="F202" s="2" t="s">
        <v>142</v>
      </c>
      <c r="G202" s="2" t="s">
        <v>23</v>
      </c>
      <c r="H202" s="2" t="s">
        <v>11</v>
      </c>
      <c r="I202" s="2" t="s">
        <v>1275</v>
      </c>
      <c r="J202" s="2" t="s">
        <v>1276</v>
      </c>
      <c r="K202" s="2" t="s">
        <v>1277</v>
      </c>
      <c r="L202" s="2" t="s">
        <v>645</v>
      </c>
      <c r="M202" s="2" t="s">
        <v>15</v>
      </c>
      <c r="N202" s="2">
        <v>90680</v>
      </c>
      <c r="O202" s="2" t="s">
        <v>1275</v>
      </c>
      <c r="P202" s="2" t="s">
        <v>1276</v>
      </c>
      <c r="Q202" s="2" t="s">
        <v>1277</v>
      </c>
      <c r="R202" s="2" t="s">
        <v>645</v>
      </c>
      <c r="S202" s="2" t="s">
        <v>15</v>
      </c>
      <c r="T202" s="2">
        <v>90680</v>
      </c>
      <c r="U202" s="2" t="s">
        <v>42</v>
      </c>
      <c r="V202" s="2">
        <v>15</v>
      </c>
      <c r="W202" s="2" t="s">
        <v>18</v>
      </c>
      <c r="X202" s="2">
        <v>4000</v>
      </c>
      <c r="Y202" s="2" t="s">
        <v>43</v>
      </c>
      <c r="Z202" s="3">
        <v>30</v>
      </c>
      <c r="AA202" s="2">
        <v>33.583399999999997</v>
      </c>
      <c r="AB202" s="2">
        <v>-116.93096</v>
      </c>
      <c r="AC202" s="2" t="s">
        <v>1374</v>
      </c>
      <c r="AD202" s="2" t="s">
        <v>1369</v>
      </c>
    </row>
    <row r="203" spans="1:30" x14ac:dyDescent="0.35">
      <c r="A203" s="2" t="s">
        <v>1530</v>
      </c>
      <c r="B203" s="2" t="s">
        <v>1531</v>
      </c>
      <c r="C203" s="2" t="s">
        <v>1532</v>
      </c>
      <c r="D203" s="2" t="s">
        <v>1378</v>
      </c>
      <c r="E203" s="2">
        <v>92509</v>
      </c>
      <c r="F203" s="2" t="s">
        <v>34</v>
      </c>
      <c r="G203" s="2" t="s">
        <v>23</v>
      </c>
      <c r="H203" s="2" t="s">
        <v>11</v>
      </c>
      <c r="I203" s="2" t="s">
        <v>1533</v>
      </c>
      <c r="J203" s="2" t="s">
        <v>3131</v>
      </c>
      <c r="K203" s="2" t="s">
        <v>1534</v>
      </c>
      <c r="L203" s="2" t="s">
        <v>1484</v>
      </c>
      <c r="M203" s="2" t="s">
        <v>15</v>
      </c>
      <c r="N203" s="2">
        <v>92509</v>
      </c>
      <c r="O203" s="2" t="s">
        <v>1535</v>
      </c>
      <c r="P203" s="2" t="s">
        <v>3131</v>
      </c>
      <c r="Q203" s="2" t="s">
        <v>1534</v>
      </c>
      <c r="R203" s="2" t="s">
        <v>1484</v>
      </c>
      <c r="S203" s="2" t="s">
        <v>15</v>
      </c>
      <c r="T203" s="2">
        <v>92509</v>
      </c>
      <c r="U203" s="2" t="s">
        <v>42</v>
      </c>
      <c r="V203" s="2">
        <v>200</v>
      </c>
      <c r="W203" s="2" t="s">
        <v>18</v>
      </c>
      <c r="X203" s="2">
        <v>62040</v>
      </c>
      <c r="Y203" s="2" t="s">
        <v>43</v>
      </c>
      <c r="Z203" s="3">
        <v>3.2</v>
      </c>
      <c r="AA203" s="2">
        <v>34.017650000000003</v>
      </c>
      <c r="AB203" s="2">
        <v>-117.37421999999999</v>
      </c>
      <c r="AC203" s="2" t="s">
        <v>1374</v>
      </c>
      <c r="AD203" s="2" t="s">
        <v>1369</v>
      </c>
    </row>
    <row r="204" spans="1:30" x14ac:dyDescent="0.35">
      <c r="A204" s="2" t="s">
        <v>1536</v>
      </c>
      <c r="B204" s="2" t="s">
        <v>1537</v>
      </c>
      <c r="C204" s="2" t="s">
        <v>1538</v>
      </c>
      <c r="D204" s="2" t="s">
        <v>1539</v>
      </c>
      <c r="E204" s="2">
        <v>92548</v>
      </c>
      <c r="F204" s="2" t="s">
        <v>60</v>
      </c>
      <c r="G204" s="2" t="s">
        <v>23</v>
      </c>
      <c r="H204" s="2" t="s">
        <v>24</v>
      </c>
      <c r="I204" s="2" t="s">
        <v>1471</v>
      </c>
      <c r="J204" s="2" t="s">
        <v>3131</v>
      </c>
      <c r="K204" s="2" t="s">
        <v>1469</v>
      </c>
      <c r="L204" s="2" t="s">
        <v>1472</v>
      </c>
      <c r="M204" s="2" t="s">
        <v>15</v>
      </c>
      <c r="N204" s="2">
        <v>92536</v>
      </c>
      <c r="O204" s="2" t="s">
        <v>1540</v>
      </c>
      <c r="P204" s="2" t="s">
        <v>1471</v>
      </c>
      <c r="Q204" s="2" t="s">
        <v>1541</v>
      </c>
      <c r="R204" s="2" t="s">
        <v>1472</v>
      </c>
      <c r="S204" s="2" t="s">
        <v>15</v>
      </c>
      <c r="T204" s="2">
        <v>92536</v>
      </c>
      <c r="U204" s="2" t="s">
        <v>42</v>
      </c>
      <c r="V204" s="2">
        <v>200</v>
      </c>
      <c r="W204" s="2" t="s">
        <v>18</v>
      </c>
      <c r="X204" s="2">
        <v>12500</v>
      </c>
      <c r="Y204" s="2" t="s">
        <v>30</v>
      </c>
      <c r="Z204" s="3">
        <v>5</v>
      </c>
      <c r="AA204" s="2">
        <v>33.768999999999998</v>
      </c>
      <c r="AB204" s="2">
        <v>-117.13466</v>
      </c>
      <c r="AC204" s="2" t="s">
        <v>1374</v>
      </c>
      <c r="AD204" s="2" t="s">
        <v>1369</v>
      </c>
    </row>
    <row r="205" spans="1:30" x14ac:dyDescent="0.35">
      <c r="A205" s="2" t="s">
        <v>1542</v>
      </c>
      <c r="B205" s="2" t="s">
        <v>1543</v>
      </c>
      <c r="C205" s="2" t="s">
        <v>1544</v>
      </c>
      <c r="D205" s="2" t="s">
        <v>1545</v>
      </c>
      <c r="E205" s="2">
        <v>92274</v>
      </c>
      <c r="F205" s="2" t="s">
        <v>25</v>
      </c>
      <c r="G205" s="2" t="s">
        <v>23</v>
      </c>
      <c r="H205" s="2" t="s">
        <v>11</v>
      </c>
      <c r="I205" s="2" t="s">
        <v>1546</v>
      </c>
      <c r="J205" s="2" t="s">
        <v>3131</v>
      </c>
      <c r="K205" s="2" t="s">
        <v>1547</v>
      </c>
      <c r="L205" s="2" t="s">
        <v>1548</v>
      </c>
      <c r="M205" s="2" t="s">
        <v>15</v>
      </c>
      <c r="N205" s="2">
        <v>92253</v>
      </c>
      <c r="O205" s="2" t="s">
        <v>1549</v>
      </c>
      <c r="P205" s="2" t="s">
        <v>3131</v>
      </c>
      <c r="Q205" s="2" t="s">
        <v>1550</v>
      </c>
      <c r="R205" s="2" t="s">
        <v>745</v>
      </c>
      <c r="S205" s="2" t="s">
        <v>15</v>
      </c>
      <c r="T205" s="2">
        <v>90049</v>
      </c>
      <c r="U205" s="2" t="s">
        <v>42</v>
      </c>
      <c r="V205" s="2">
        <v>2000</v>
      </c>
      <c r="W205" s="2" t="s">
        <v>101</v>
      </c>
      <c r="X205" s="2">
        <v>75000</v>
      </c>
      <c r="Y205" s="2" t="s">
        <v>61</v>
      </c>
      <c r="Z205" s="3">
        <v>55.5</v>
      </c>
      <c r="AA205" s="2">
        <v>33.554789999999997</v>
      </c>
      <c r="AB205" s="2">
        <v>-116.16497</v>
      </c>
      <c r="AC205" s="2" t="s">
        <v>1374</v>
      </c>
      <c r="AD205" s="2" t="s">
        <v>1369</v>
      </c>
    </row>
    <row r="206" spans="1:30" x14ac:dyDescent="0.35">
      <c r="A206" s="2" t="s">
        <v>1551</v>
      </c>
      <c r="B206" s="2" t="s">
        <v>1552</v>
      </c>
      <c r="C206" s="2" t="s">
        <v>1553</v>
      </c>
      <c r="D206" s="2" t="s">
        <v>1395</v>
      </c>
      <c r="E206" s="2">
        <v>92235</v>
      </c>
      <c r="F206" s="2" t="s">
        <v>65</v>
      </c>
      <c r="G206" s="2" t="s">
        <v>133</v>
      </c>
      <c r="H206" s="2" t="s">
        <v>24</v>
      </c>
      <c r="I206" s="2" t="s">
        <v>1390</v>
      </c>
      <c r="J206" s="2" t="s">
        <v>3131</v>
      </c>
      <c r="K206" s="2" t="s">
        <v>1554</v>
      </c>
      <c r="L206" s="2" t="s">
        <v>1381</v>
      </c>
      <c r="M206" s="2" t="s">
        <v>15</v>
      </c>
      <c r="N206" s="2">
        <v>92335</v>
      </c>
      <c r="O206" s="2" t="s">
        <v>1390</v>
      </c>
      <c r="P206" s="2" t="s">
        <v>3131</v>
      </c>
      <c r="Q206" s="2" t="s">
        <v>1554</v>
      </c>
      <c r="R206" s="2" t="s">
        <v>1381</v>
      </c>
      <c r="S206" s="2" t="s">
        <v>15</v>
      </c>
      <c r="T206" s="2">
        <v>92335</v>
      </c>
      <c r="U206" s="2" t="s">
        <v>17</v>
      </c>
      <c r="V206" s="2">
        <v>500</v>
      </c>
      <c r="W206" s="2" t="s">
        <v>18</v>
      </c>
      <c r="X206" s="2">
        <v>38168</v>
      </c>
      <c r="Y206" s="2" t="s">
        <v>30</v>
      </c>
      <c r="Z206" s="3">
        <v>20</v>
      </c>
      <c r="AA206" s="2">
        <v>33.884869999999999</v>
      </c>
      <c r="AB206" s="2">
        <v>-116.44105</v>
      </c>
      <c r="AC206" s="2" t="s">
        <v>1374</v>
      </c>
      <c r="AD206" s="2" t="s">
        <v>1369</v>
      </c>
    </row>
    <row r="207" spans="1:30" x14ac:dyDescent="0.35">
      <c r="A207" s="2" t="s">
        <v>1555</v>
      </c>
      <c r="B207" s="2" t="s">
        <v>1557</v>
      </c>
      <c r="C207" s="2" t="s">
        <v>1558</v>
      </c>
      <c r="D207" s="2" t="s">
        <v>1559</v>
      </c>
      <c r="E207" s="2">
        <v>95826</v>
      </c>
      <c r="F207" s="2" t="s">
        <v>25</v>
      </c>
      <c r="G207" s="2" t="s">
        <v>10</v>
      </c>
      <c r="H207" s="2" t="s">
        <v>11</v>
      </c>
      <c r="I207" s="2" t="s">
        <v>1560</v>
      </c>
      <c r="J207" s="2" t="s">
        <v>1561</v>
      </c>
      <c r="K207" s="2" t="s">
        <v>1562</v>
      </c>
      <c r="L207" s="2" t="s">
        <v>1563</v>
      </c>
      <c r="M207" s="2" t="s">
        <v>15</v>
      </c>
      <c r="N207" s="2">
        <v>95826</v>
      </c>
      <c r="O207" s="2" t="s">
        <v>1560</v>
      </c>
      <c r="P207" s="2" t="s">
        <v>1561</v>
      </c>
      <c r="Q207" s="2" t="s">
        <v>1562</v>
      </c>
      <c r="R207" s="2" t="s">
        <v>1563</v>
      </c>
      <c r="S207" s="2" t="s">
        <v>15</v>
      </c>
      <c r="T207" s="2">
        <v>95826</v>
      </c>
      <c r="U207" s="2" t="s">
        <v>17</v>
      </c>
      <c r="V207" s="2">
        <v>1000</v>
      </c>
      <c r="W207" s="2" t="s">
        <v>18</v>
      </c>
      <c r="X207" s="2">
        <v>1500</v>
      </c>
      <c r="Y207" s="2" t="s">
        <v>214</v>
      </c>
      <c r="Z207" s="3">
        <v>12</v>
      </c>
      <c r="AA207" s="2">
        <v>38.543059999999997</v>
      </c>
      <c r="AB207" s="2">
        <v>-121.41306</v>
      </c>
      <c r="AC207" s="2" t="s">
        <v>16</v>
      </c>
      <c r="AD207" s="2" t="s">
        <v>1556</v>
      </c>
    </row>
    <row r="208" spans="1:30" x14ac:dyDescent="0.35">
      <c r="A208" s="2" t="s">
        <v>1564</v>
      </c>
      <c r="B208" s="2" t="s">
        <v>1565</v>
      </c>
      <c r="C208" s="2" t="s">
        <v>1566</v>
      </c>
      <c r="D208" s="2" t="s">
        <v>1559</v>
      </c>
      <c r="E208" s="2">
        <v>95830</v>
      </c>
      <c r="F208" s="2" t="s">
        <v>25</v>
      </c>
      <c r="G208" s="2" t="s">
        <v>10</v>
      </c>
      <c r="H208" s="2" t="s">
        <v>11</v>
      </c>
      <c r="I208" s="2" t="s">
        <v>1565</v>
      </c>
      <c r="J208" s="2" t="s">
        <v>3131</v>
      </c>
      <c r="K208" s="2" t="s">
        <v>1567</v>
      </c>
      <c r="L208" s="2" t="s">
        <v>1563</v>
      </c>
      <c r="M208" s="2" t="s">
        <v>15</v>
      </c>
      <c r="N208" s="2">
        <v>95829</v>
      </c>
      <c r="O208" s="2" t="s">
        <v>1568</v>
      </c>
      <c r="P208" s="2" t="s">
        <v>3131</v>
      </c>
      <c r="Q208" s="2" t="s">
        <v>1569</v>
      </c>
      <c r="R208" s="2" t="s">
        <v>1570</v>
      </c>
      <c r="S208" s="2" t="s">
        <v>15</v>
      </c>
      <c r="T208" s="2">
        <v>94588</v>
      </c>
      <c r="U208" s="2" t="s">
        <v>17</v>
      </c>
      <c r="V208" s="2">
        <v>650</v>
      </c>
      <c r="W208" s="2" t="s">
        <v>18</v>
      </c>
      <c r="X208" s="2">
        <v>650</v>
      </c>
      <c r="Y208" s="2" t="s">
        <v>18</v>
      </c>
      <c r="Z208" s="3">
        <v>160</v>
      </c>
      <c r="AA208" s="2">
        <v>38.496360000000003</v>
      </c>
      <c r="AB208" s="2">
        <v>-121.26253</v>
      </c>
      <c r="AC208" s="2" t="s">
        <v>16</v>
      </c>
      <c r="AD208" s="2" t="s">
        <v>1556</v>
      </c>
    </row>
    <row r="209" spans="1:30" x14ac:dyDescent="0.35">
      <c r="A209" s="2" t="s">
        <v>1571</v>
      </c>
      <c r="B209" s="2" t="s">
        <v>1572</v>
      </c>
      <c r="C209" s="2" t="s">
        <v>1573</v>
      </c>
      <c r="D209" s="2" t="s">
        <v>1574</v>
      </c>
      <c r="E209" s="2">
        <v>95683</v>
      </c>
      <c r="F209" s="2" t="s">
        <v>159</v>
      </c>
      <c r="G209" s="2" t="s">
        <v>23</v>
      </c>
      <c r="H209" s="2" t="s">
        <v>11</v>
      </c>
      <c r="I209" s="2" t="s">
        <v>1575</v>
      </c>
      <c r="J209" s="2" t="s">
        <v>1576</v>
      </c>
      <c r="K209" s="2" t="s">
        <v>1577</v>
      </c>
      <c r="L209" s="2" t="s">
        <v>1578</v>
      </c>
      <c r="M209" s="2" t="s">
        <v>15</v>
      </c>
      <c r="N209" s="2">
        <v>95693</v>
      </c>
      <c r="O209" s="2" t="s">
        <v>1579</v>
      </c>
      <c r="P209" s="2" t="s">
        <v>3131</v>
      </c>
      <c r="Q209" s="2" t="s">
        <v>1577</v>
      </c>
      <c r="R209" s="2" t="s">
        <v>1578</v>
      </c>
      <c r="S209" s="2" t="s">
        <v>15</v>
      </c>
      <c r="T209" s="2">
        <v>95693</v>
      </c>
      <c r="U209" s="2" t="s">
        <v>174</v>
      </c>
      <c r="V209" s="2">
        <v>3000</v>
      </c>
      <c r="W209" s="2" t="s">
        <v>101</v>
      </c>
      <c r="X209" s="2">
        <v>10000</v>
      </c>
      <c r="Y209" s="2" t="s">
        <v>30</v>
      </c>
      <c r="Z209" s="3" t="s">
        <v>3131</v>
      </c>
      <c r="AA209" s="2">
        <v>38.463769999999997</v>
      </c>
      <c r="AB209" s="2">
        <v>-121.15009999999999</v>
      </c>
      <c r="AC209" s="2" t="s">
        <v>16</v>
      </c>
      <c r="AD209" s="2" t="s">
        <v>1556</v>
      </c>
    </row>
    <row r="210" spans="1:30" x14ac:dyDescent="0.35">
      <c r="A210" s="2" t="s">
        <v>1580</v>
      </c>
      <c r="B210" s="2" t="s">
        <v>1582</v>
      </c>
      <c r="C210" s="2" t="s">
        <v>1583</v>
      </c>
      <c r="D210" s="2" t="s">
        <v>1584</v>
      </c>
      <c r="E210" s="2">
        <v>95023</v>
      </c>
      <c r="F210" s="2" t="s">
        <v>159</v>
      </c>
      <c r="G210" s="2" t="s">
        <v>23</v>
      </c>
      <c r="H210" s="2" t="s">
        <v>11</v>
      </c>
      <c r="I210" s="2" t="s">
        <v>1585</v>
      </c>
      <c r="J210" s="2" t="s">
        <v>3131</v>
      </c>
      <c r="K210" s="2" t="s">
        <v>1586</v>
      </c>
      <c r="L210" s="2" t="s">
        <v>1022</v>
      </c>
      <c r="M210" s="2" t="s">
        <v>15</v>
      </c>
      <c r="N210" s="2">
        <v>95023</v>
      </c>
      <c r="O210" s="2" t="s">
        <v>1587</v>
      </c>
      <c r="P210" s="2" t="s">
        <v>1588</v>
      </c>
      <c r="Q210" s="2" t="s">
        <v>1589</v>
      </c>
      <c r="R210" s="2" t="s">
        <v>1022</v>
      </c>
      <c r="S210" s="2" t="s">
        <v>15</v>
      </c>
      <c r="T210" s="2">
        <v>95023</v>
      </c>
      <c r="U210" s="2" t="s">
        <v>174</v>
      </c>
      <c r="V210" s="2">
        <v>50</v>
      </c>
      <c r="W210" s="2" t="s">
        <v>960</v>
      </c>
      <c r="X210" s="2">
        <v>5000</v>
      </c>
      <c r="Y210" s="2" t="s">
        <v>43</v>
      </c>
      <c r="Z210" s="3">
        <v>30</v>
      </c>
      <c r="AA210" s="2">
        <v>36.92615</v>
      </c>
      <c r="AB210" s="2">
        <v>-121.43971000000001</v>
      </c>
      <c r="AC210" s="2" t="s">
        <v>1590</v>
      </c>
      <c r="AD210" s="2" t="s">
        <v>1581</v>
      </c>
    </row>
    <row r="211" spans="1:30" x14ac:dyDescent="0.35">
      <c r="A211" s="2" t="s">
        <v>1591</v>
      </c>
      <c r="B211" s="2" t="s">
        <v>1592</v>
      </c>
      <c r="C211" s="2" t="s">
        <v>1593</v>
      </c>
      <c r="D211" s="2" t="s">
        <v>1584</v>
      </c>
      <c r="E211" s="2">
        <v>95023</v>
      </c>
      <c r="F211" s="2" t="s">
        <v>60</v>
      </c>
      <c r="G211" s="2" t="s">
        <v>23</v>
      </c>
      <c r="H211" s="2" t="s">
        <v>11</v>
      </c>
      <c r="I211" s="2" t="s">
        <v>1594</v>
      </c>
      <c r="J211" s="2" t="s">
        <v>1595</v>
      </c>
      <c r="K211" s="2" t="s">
        <v>1596</v>
      </c>
      <c r="L211" s="2" t="s">
        <v>1597</v>
      </c>
      <c r="M211" s="2" t="s">
        <v>15</v>
      </c>
      <c r="N211" s="2">
        <v>95045</v>
      </c>
      <c r="O211" s="2" t="s">
        <v>1598</v>
      </c>
      <c r="P211" s="2" t="s">
        <v>3131</v>
      </c>
      <c r="Q211" s="2" t="s">
        <v>1599</v>
      </c>
      <c r="R211" s="2" t="s">
        <v>1022</v>
      </c>
      <c r="S211" s="2" t="s">
        <v>15</v>
      </c>
      <c r="T211" s="2">
        <v>95023</v>
      </c>
      <c r="U211" s="2" t="s">
        <v>174</v>
      </c>
      <c r="V211" s="2">
        <v>680</v>
      </c>
      <c r="W211" s="2" t="s">
        <v>18</v>
      </c>
      <c r="X211" s="2">
        <v>2040</v>
      </c>
      <c r="Y211" s="2" t="s">
        <v>43</v>
      </c>
      <c r="Z211" s="3">
        <v>4</v>
      </c>
      <c r="AA211" s="2">
        <v>36.85304</v>
      </c>
      <c r="AB211" s="2">
        <v>-121.31295</v>
      </c>
      <c r="AC211" s="2" t="s">
        <v>1590</v>
      </c>
      <c r="AD211" s="2" t="s">
        <v>1581</v>
      </c>
    </row>
    <row r="212" spans="1:30" x14ac:dyDescent="0.35">
      <c r="A212" s="2" t="s">
        <v>1600</v>
      </c>
      <c r="B212" s="2" t="s">
        <v>1601</v>
      </c>
      <c r="C212" s="2" t="s">
        <v>1583</v>
      </c>
      <c r="D212" s="2" t="s">
        <v>1584</v>
      </c>
      <c r="E212" s="2">
        <v>95023</v>
      </c>
      <c r="F212" s="2" t="s">
        <v>159</v>
      </c>
      <c r="G212" s="2" t="s">
        <v>23</v>
      </c>
      <c r="H212" s="2" t="s">
        <v>11</v>
      </c>
      <c r="I212" s="2" t="s">
        <v>1601</v>
      </c>
      <c r="J212" s="2" t="s">
        <v>1602</v>
      </c>
      <c r="K212" s="2" t="s">
        <v>1603</v>
      </c>
      <c r="L212" s="2" t="s">
        <v>1065</v>
      </c>
      <c r="M212" s="2" t="s">
        <v>15</v>
      </c>
      <c r="N212" s="2" t="s">
        <v>1604</v>
      </c>
      <c r="O212" s="2" t="s">
        <v>1605</v>
      </c>
      <c r="P212" s="2" t="s">
        <v>3131</v>
      </c>
      <c r="Q212" s="2" t="s">
        <v>1606</v>
      </c>
      <c r="R212" s="2" t="s">
        <v>1022</v>
      </c>
      <c r="S212" s="2" t="s">
        <v>15</v>
      </c>
      <c r="T212" s="2">
        <v>95023</v>
      </c>
      <c r="U212" s="2" t="s">
        <v>174</v>
      </c>
      <c r="V212" s="2">
        <v>17100</v>
      </c>
      <c r="W212" s="2" t="s">
        <v>43</v>
      </c>
      <c r="X212" s="2">
        <v>17000</v>
      </c>
      <c r="Y212" s="2" t="s">
        <v>43</v>
      </c>
      <c r="Z212" s="3">
        <v>40</v>
      </c>
      <c r="AA212" s="2">
        <v>36.930399999999999</v>
      </c>
      <c r="AB212" s="2">
        <v>-121.44499999999999</v>
      </c>
      <c r="AC212" s="2" t="s">
        <v>1590</v>
      </c>
      <c r="AD212" s="2" t="s">
        <v>1581</v>
      </c>
    </row>
    <row r="213" spans="1:30" x14ac:dyDescent="0.35">
      <c r="A213" s="2" t="s">
        <v>1607</v>
      </c>
      <c r="B213" s="2" t="s">
        <v>1608</v>
      </c>
      <c r="C213" s="2" t="s">
        <v>1609</v>
      </c>
      <c r="D213" s="2" t="s">
        <v>1584</v>
      </c>
      <c r="E213" s="2">
        <v>95023</v>
      </c>
      <c r="F213" s="2" t="s">
        <v>34</v>
      </c>
      <c r="G213" s="2" t="s">
        <v>23</v>
      </c>
      <c r="H213" s="2" t="s">
        <v>11</v>
      </c>
      <c r="I213" s="2" t="s">
        <v>1610</v>
      </c>
      <c r="J213" s="2" t="s">
        <v>1611</v>
      </c>
      <c r="K213" s="2" t="s">
        <v>1612</v>
      </c>
      <c r="L213" s="2" t="s">
        <v>1022</v>
      </c>
      <c r="M213" s="2" t="s">
        <v>15</v>
      </c>
      <c r="N213" s="2">
        <v>95024</v>
      </c>
      <c r="O213" s="2" t="s">
        <v>1613</v>
      </c>
      <c r="P213" s="2" t="s">
        <v>3131</v>
      </c>
      <c r="Q213" s="2" t="s">
        <v>1614</v>
      </c>
      <c r="R213" s="2" t="s">
        <v>1615</v>
      </c>
      <c r="S213" s="2" t="s">
        <v>15</v>
      </c>
      <c r="T213" s="2">
        <v>95020</v>
      </c>
      <c r="U213" s="2" t="s">
        <v>42</v>
      </c>
      <c r="V213" s="2">
        <v>200</v>
      </c>
      <c r="W213" s="2" t="s">
        <v>101</v>
      </c>
      <c r="X213" s="2">
        <v>62400</v>
      </c>
      <c r="Y213" s="2" t="s">
        <v>61</v>
      </c>
      <c r="Z213" s="3">
        <v>4</v>
      </c>
      <c r="AA213" s="2">
        <v>36.939909999999998</v>
      </c>
      <c r="AB213" s="2">
        <v>-121.41151000000001</v>
      </c>
      <c r="AC213" s="2" t="s">
        <v>1590</v>
      </c>
      <c r="AD213" s="2" t="s">
        <v>1581</v>
      </c>
    </row>
    <row r="214" spans="1:30" x14ac:dyDescent="0.35">
      <c r="A214" s="2" t="s">
        <v>1616</v>
      </c>
      <c r="B214" s="2" t="s">
        <v>1617</v>
      </c>
      <c r="C214" s="2" t="s">
        <v>1618</v>
      </c>
      <c r="D214" s="2" t="s">
        <v>1584</v>
      </c>
      <c r="E214" s="2">
        <v>95023</v>
      </c>
      <c r="F214" s="2" t="s">
        <v>48</v>
      </c>
      <c r="G214" s="2" t="s">
        <v>23</v>
      </c>
      <c r="H214" s="2" t="s">
        <v>11</v>
      </c>
      <c r="I214" s="2" t="s">
        <v>1617</v>
      </c>
      <c r="J214" s="2" t="s">
        <v>1619</v>
      </c>
      <c r="K214" s="2" t="s">
        <v>1620</v>
      </c>
      <c r="L214" s="2" t="s">
        <v>1615</v>
      </c>
      <c r="M214" s="2" t="s">
        <v>15</v>
      </c>
      <c r="N214" s="2">
        <v>98020</v>
      </c>
      <c r="O214" s="2" t="s">
        <v>1617</v>
      </c>
      <c r="P214" s="2" t="s">
        <v>1621</v>
      </c>
      <c r="Q214" s="2" t="s">
        <v>1622</v>
      </c>
      <c r="R214" s="2" t="s">
        <v>1022</v>
      </c>
      <c r="S214" s="2" t="s">
        <v>15</v>
      </c>
      <c r="T214" s="2">
        <v>95023</v>
      </c>
      <c r="U214" s="2" t="s">
        <v>42</v>
      </c>
      <c r="V214" s="2">
        <v>200</v>
      </c>
      <c r="W214" s="2" t="s">
        <v>214</v>
      </c>
      <c r="X214" s="2">
        <v>26400</v>
      </c>
      <c r="Y214" s="2" t="s">
        <v>43</v>
      </c>
      <c r="Z214" s="3">
        <v>6</v>
      </c>
      <c r="AA214" s="2">
        <v>36.925609999999999</v>
      </c>
      <c r="AB214" s="2">
        <v>-121.43874</v>
      </c>
      <c r="AC214" s="2" t="s">
        <v>1590</v>
      </c>
      <c r="AD214" s="2" t="s">
        <v>1581</v>
      </c>
    </row>
    <row r="215" spans="1:30" x14ac:dyDescent="0.35">
      <c r="A215" s="2" t="s">
        <v>1623</v>
      </c>
      <c r="B215" s="2" t="s">
        <v>1624</v>
      </c>
      <c r="C215" s="2" t="s">
        <v>1625</v>
      </c>
      <c r="D215" s="2" t="s">
        <v>1584</v>
      </c>
      <c r="E215" s="2">
        <v>95023</v>
      </c>
      <c r="F215" s="2" t="s">
        <v>159</v>
      </c>
      <c r="G215" s="2" t="s">
        <v>23</v>
      </c>
      <c r="H215" s="2" t="s">
        <v>11</v>
      </c>
      <c r="I215" s="2" t="s">
        <v>1624</v>
      </c>
      <c r="J215" s="2" t="s">
        <v>3131</v>
      </c>
      <c r="K215" s="2" t="s">
        <v>1626</v>
      </c>
      <c r="L215" s="2" t="s">
        <v>1116</v>
      </c>
      <c r="M215" s="2" t="s">
        <v>15</v>
      </c>
      <c r="N215" s="2">
        <v>95023</v>
      </c>
      <c r="O215" s="2" t="s">
        <v>1627</v>
      </c>
      <c r="P215" s="2" t="s">
        <v>3131</v>
      </c>
      <c r="Q215" s="2" t="s">
        <v>1628</v>
      </c>
      <c r="R215" s="2" t="s">
        <v>1615</v>
      </c>
      <c r="S215" s="2" t="s">
        <v>15</v>
      </c>
      <c r="T215" s="2">
        <v>95050</v>
      </c>
      <c r="U215" s="2" t="s">
        <v>174</v>
      </c>
      <c r="V215" s="2">
        <v>12000</v>
      </c>
      <c r="W215" s="2" t="s">
        <v>43</v>
      </c>
      <c r="X215" s="2">
        <v>12000</v>
      </c>
      <c r="Y215" s="2" t="s">
        <v>43</v>
      </c>
      <c r="Z215" s="3">
        <v>15</v>
      </c>
      <c r="AA215" s="2">
        <v>36.951639999999998</v>
      </c>
      <c r="AB215" s="2">
        <v>-121.43727</v>
      </c>
      <c r="AC215" s="2" t="s">
        <v>1590</v>
      </c>
      <c r="AD215" s="2" t="s">
        <v>1581</v>
      </c>
    </row>
    <row r="216" spans="1:30" x14ac:dyDescent="0.35">
      <c r="A216" s="2" t="s">
        <v>1629</v>
      </c>
      <c r="B216" s="2" t="s">
        <v>1630</v>
      </c>
      <c r="C216" s="2" t="s">
        <v>1631</v>
      </c>
      <c r="D216" s="2" t="s">
        <v>1632</v>
      </c>
      <c r="E216" s="2">
        <v>95043</v>
      </c>
      <c r="F216" s="2" t="s">
        <v>159</v>
      </c>
      <c r="G216" s="2" t="s">
        <v>23</v>
      </c>
      <c r="H216" s="2" t="s">
        <v>11</v>
      </c>
      <c r="I216" s="2" t="s">
        <v>1633</v>
      </c>
      <c r="J216" s="2" t="s">
        <v>3131</v>
      </c>
      <c r="K216" s="2" t="s">
        <v>1631</v>
      </c>
      <c r="L216" s="2" t="s">
        <v>1634</v>
      </c>
      <c r="M216" s="2" t="s">
        <v>15</v>
      </c>
      <c r="N216" s="2">
        <v>95403</v>
      </c>
      <c r="O216" s="2" t="s">
        <v>1635</v>
      </c>
      <c r="P216" s="2" t="s">
        <v>3131</v>
      </c>
      <c r="Q216" s="2" t="s">
        <v>1631</v>
      </c>
      <c r="R216" s="2" t="s">
        <v>1634</v>
      </c>
      <c r="S216" s="2" t="s">
        <v>15</v>
      </c>
      <c r="T216" s="2">
        <v>95403</v>
      </c>
      <c r="U216" s="2" t="s">
        <v>174</v>
      </c>
      <c r="V216" s="2">
        <v>20</v>
      </c>
      <c r="W216" s="2" t="s">
        <v>101</v>
      </c>
      <c r="X216" s="2" t="s">
        <v>3131</v>
      </c>
      <c r="Y216" s="2" t="s">
        <v>3131</v>
      </c>
      <c r="Z216" s="3">
        <v>7600</v>
      </c>
      <c r="AA216" s="2">
        <v>36.717619999999997</v>
      </c>
      <c r="AB216" s="2">
        <v>-121.29192999999999</v>
      </c>
      <c r="AC216" s="2" t="s">
        <v>1590</v>
      </c>
      <c r="AD216" s="2" t="s">
        <v>1581</v>
      </c>
    </row>
    <row r="217" spans="1:30" x14ac:dyDescent="0.35">
      <c r="A217" s="2" t="s">
        <v>1636</v>
      </c>
      <c r="B217" s="2" t="s">
        <v>1638</v>
      </c>
      <c r="C217" s="2" t="s">
        <v>1639</v>
      </c>
      <c r="D217" s="2" t="s">
        <v>1640</v>
      </c>
      <c r="E217" s="2">
        <v>92307</v>
      </c>
      <c r="F217" s="2" t="s">
        <v>34</v>
      </c>
      <c r="G217" s="2" t="s">
        <v>10</v>
      </c>
      <c r="H217" s="2" t="s">
        <v>11</v>
      </c>
      <c r="I217" s="2" t="s">
        <v>1641</v>
      </c>
      <c r="J217" s="2" t="s">
        <v>3131</v>
      </c>
      <c r="K217" s="2" t="s">
        <v>1642</v>
      </c>
      <c r="L217" s="2" t="s">
        <v>1643</v>
      </c>
      <c r="M217" s="2" t="s">
        <v>15</v>
      </c>
      <c r="N217" s="2">
        <v>92415</v>
      </c>
      <c r="O217" s="2" t="s">
        <v>1641</v>
      </c>
      <c r="P217" s="2" t="s">
        <v>3131</v>
      </c>
      <c r="Q217" s="2" t="s">
        <v>1642</v>
      </c>
      <c r="R217" s="2" t="s">
        <v>1643</v>
      </c>
      <c r="S217" s="2" t="s">
        <v>15</v>
      </c>
      <c r="T217" s="2">
        <v>92415</v>
      </c>
      <c r="U217" s="2" t="s">
        <v>42</v>
      </c>
      <c r="V217" s="2" t="s">
        <v>3131</v>
      </c>
      <c r="W217" s="2" t="s">
        <v>3131</v>
      </c>
      <c r="X217" s="2" t="s">
        <v>3131</v>
      </c>
      <c r="Y217" s="2" t="s">
        <v>3131</v>
      </c>
      <c r="Z217" s="3" t="s">
        <v>3131</v>
      </c>
      <c r="AA217" s="2">
        <v>34.593330000000002</v>
      </c>
      <c r="AB217" s="2">
        <v>-117.27</v>
      </c>
      <c r="AC217" s="2" t="s">
        <v>1215</v>
      </c>
      <c r="AD217" s="2" t="s">
        <v>1637</v>
      </c>
    </row>
    <row r="218" spans="1:30" x14ac:dyDescent="0.35">
      <c r="A218" s="2" t="s">
        <v>1644</v>
      </c>
      <c r="B218" s="2" t="s">
        <v>1645</v>
      </c>
      <c r="C218" s="2" t="s">
        <v>1646</v>
      </c>
      <c r="D218" s="2" t="s">
        <v>1647</v>
      </c>
      <c r="E218" s="2">
        <v>92311</v>
      </c>
      <c r="F218" s="2" t="s">
        <v>34</v>
      </c>
      <c r="G218" s="2" t="s">
        <v>10</v>
      </c>
      <c r="H218" s="2" t="s">
        <v>11</v>
      </c>
      <c r="I218" s="2" t="s">
        <v>1641</v>
      </c>
      <c r="J218" s="2" t="s">
        <v>3131</v>
      </c>
      <c r="K218" s="2" t="s">
        <v>1642</v>
      </c>
      <c r="L218" s="2" t="s">
        <v>1643</v>
      </c>
      <c r="M218" s="2" t="s">
        <v>15</v>
      </c>
      <c r="N218" s="2">
        <v>92415</v>
      </c>
      <c r="O218" s="2" t="s">
        <v>1641</v>
      </c>
      <c r="P218" s="2" t="s">
        <v>3131</v>
      </c>
      <c r="Q218" s="2" t="s">
        <v>1642</v>
      </c>
      <c r="R218" s="2" t="s">
        <v>1643</v>
      </c>
      <c r="S218" s="2" t="s">
        <v>15</v>
      </c>
      <c r="T218" s="2">
        <v>92415</v>
      </c>
      <c r="U218" s="2" t="s">
        <v>42</v>
      </c>
      <c r="V218" s="2" t="s">
        <v>3131</v>
      </c>
      <c r="W218" s="2" t="s">
        <v>3131</v>
      </c>
      <c r="X218" s="2" t="s">
        <v>3131</v>
      </c>
      <c r="Y218" s="2" t="s">
        <v>3131</v>
      </c>
      <c r="Z218" s="3" t="s">
        <v>3131</v>
      </c>
      <c r="AA218" s="2">
        <v>34.836170000000003</v>
      </c>
      <c r="AB218" s="2">
        <v>-117.01773</v>
      </c>
      <c r="AC218" s="2" t="s">
        <v>1215</v>
      </c>
      <c r="AD218" s="2" t="s">
        <v>1637</v>
      </c>
    </row>
    <row r="219" spans="1:30" x14ac:dyDescent="0.35">
      <c r="A219" s="2" t="s">
        <v>1648</v>
      </c>
      <c r="B219" s="2" t="s">
        <v>1649</v>
      </c>
      <c r="C219" s="2" t="s">
        <v>1650</v>
      </c>
      <c r="D219" s="2" t="s">
        <v>1651</v>
      </c>
      <c r="E219" s="2">
        <v>92377</v>
      </c>
      <c r="F219" s="2" t="s">
        <v>34</v>
      </c>
      <c r="G219" s="2" t="s">
        <v>10</v>
      </c>
      <c r="H219" s="2" t="s">
        <v>11</v>
      </c>
      <c r="I219" s="2" t="s">
        <v>1641</v>
      </c>
      <c r="J219" s="2" t="s">
        <v>3131</v>
      </c>
      <c r="K219" s="2" t="s">
        <v>1642</v>
      </c>
      <c r="L219" s="2" t="s">
        <v>1643</v>
      </c>
      <c r="M219" s="2" t="s">
        <v>15</v>
      </c>
      <c r="N219" s="2">
        <v>92415</v>
      </c>
      <c r="O219" s="2" t="s">
        <v>1641</v>
      </c>
      <c r="P219" s="2" t="s">
        <v>3131</v>
      </c>
      <c r="Q219" s="2" t="s">
        <v>1642</v>
      </c>
      <c r="R219" s="2" t="s">
        <v>1643</v>
      </c>
      <c r="S219" s="2" t="s">
        <v>15</v>
      </c>
      <c r="T219" s="2">
        <v>92415</v>
      </c>
      <c r="U219" s="2" t="s">
        <v>42</v>
      </c>
      <c r="V219" s="2" t="s">
        <v>3131</v>
      </c>
      <c r="W219" s="2" t="s">
        <v>3131</v>
      </c>
      <c r="X219" s="2" t="s">
        <v>3131</v>
      </c>
      <c r="Y219" s="2" t="s">
        <v>3131</v>
      </c>
      <c r="Z219" s="3" t="s">
        <v>3131</v>
      </c>
      <c r="AA219" s="2">
        <v>34.143279999999997</v>
      </c>
      <c r="AB219" s="2">
        <v>-117.42752</v>
      </c>
      <c r="AC219" s="2" t="s">
        <v>1215</v>
      </c>
      <c r="AD219" s="2" t="s">
        <v>1637</v>
      </c>
    </row>
    <row r="220" spans="1:30" x14ac:dyDescent="0.35">
      <c r="A220" s="2" t="s">
        <v>1652</v>
      </c>
      <c r="B220" s="2" t="s">
        <v>1653</v>
      </c>
      <c r="C220" s="2" t="s">
        <v>1654</v>
      </c>
      <c r="D220" s="2" t="s">
        <v>1655</v>
      </c>
      <c r="E220" s="2">
        <v>92285</v>
      </c>
      <c r="F220" s="2" t="s">
        <v>34</v>
      </c>
      <c r="G220" s="2" t="s">
        <v>10</v>
      </c>
      <c r="H220" s="2" t="s">
        <v>11</v>
      </c>
      <c r="I220" s="2" t="s">
        <v>1641</v>
      </c>
      <c r="J220" s="2" t="s">
        <v>3131</v>
      </c>
      <c r="K220" s="2" t="s">
        <v>1642</v>
      </c>
      <c r="L220" s="2" t="s">
        <v>1643</v>
      </c>
      <c r="M220" s="2" t="s">
        <v>15</v>
      </c>
      <c r="N220" s="2">
        <v>92415</v>
      </c>
      <c r="O220" s="2" t="s">
        <v>1641</v>
      </c>
      <c r="P220" s="2" t="s">
        <v>3131</v>
      </c>
      <c r="Q220" s="2" t="s">
        <v>1642</v>
      </c>
      <c r="R220" s="2" t="s">
        <v>1643</v>
      </c>
      <c r="S220" s="2" t="s">
        <v>15</v>
      </c>
      <c r="T220" s="2">
        <v>92415</v>
      </c>
      <c r="U220" s="2" t="s">
        <v>42</v>
      </c>
      <c r="V220" s="2" t="s">
        <v>3131</v>
      </c>
      <c r="W220" s="2" t="s">
        <v>3131</v>
      </c>
      <c r="X220" s="2" t="s">
        <v>3131</v>
      </c>
      <c r="Y220" s="2" t="s">
        <v>3131</v>
      </c>
      <c r="Z220" s="3" t="s">
        <v>3131</v>
      </c>
      <c r="AA220" s="2">
        <v>34.237760000000002</v>
      </c>
      <c r="AB220" s="2">
        <v>-116.36982999999999</v>
      </c>
      <c r="AC220" s="2" t="s">
        <v>1215</v>
      </c>
      <c r="AD220" s="2" t="s">
        <v>1637</v>
      </c>
    </row>
    <row r="221" spans="1:30" x14ac:dyDescent="0.35">
      <c r="A221" s="2" t="s">
        <v>1656</v>
      </c>
      <c r="B221" s="2" t="s">
        <v>1657</v>
      </c>
      <c r="C221" s="2" t="s">
        <v>1658</v>
      </c>
      <c r="D221" s="2" t="s">
        <v>1659</v>
      </c>
      <c r="E221" s="2">
        <v>92373</v>
      </c>
      <c r="F221" s="2" t="s">
        <v>34</v>
      </c>
      <c r="G221" s="2" t="s">
        <v>10</v>
      </c>
      <c r="H221" s="2" t="s">
        <v>11</v>
      </c>
      <c r="I221" s="2" t="s">
        <v>1641</v>
      </c>
      <c r="J221" s="2" t="s">
        <v>3131</v>
      </c>
      <c r="K221" s="2" t="s">
        <v>1642</v>
      </c>
      <c r="L221" s="2" t="s">
        <v>1643</v>
      </c>
      <c r="M221" s="2" t="s">
        <v>15</v>
      </c>
      <c r="N221" s="2">
        <v>92415</v>
      </c>
      <c r="O221" s="2" t="s">
        <v>1660</v>
      </c>
      <c r="P221" s="2" t="s">
        <v>1661</v>
      </c>
      <c r="Q221" s="2" t="s">
        <v>1642</v>
      </c>
      <c r="R221" s="2" t="s">
        <v>1643</v>
      </c>
      <c r="S221" s="2" t="s">
        <v>15</v>
      </c>
      <c r="T221" s="2" t="s">
        <v>1662</v>
      </c>
      <c r="U221" s="2" t="s">
        <v>42</v>
      </c>
      <c r="V221" s="2" t="s">
        <v>3131</v>
      </c>
      <c r="W221" s="2" t="s">
        <v>3131</v>
      </c>
      <c r="X221" s="2" t="s">
        <v>3131</v>
      </c>
      <c r="Y221" s="2" t="s">
        <v>3131</v>
      </c>
      <c r="Z221" s="3" t="s">
        <v>3131</v>
      </c>
      <c r="AA221" s="2">
        <v>34.012830000000001</v>
      </c>
      <c r="AB221" s="2">
        <v>-117.21477</v>
      </c>
      <c r="AC221" s="2" t="s">
        <v>1215</v>
      </c>
      <c r="AD221" s="2" t="s">
        <v>1637</v>
      </c>
    </row>
    <row r="222" spans="1:30" x14ac:dyDescent="0.35">
      <c r="A222" s="2" t="s">
        <v>1663</v>
      </c>
      <c r="B222" s="2" t="s">
        <v>1664</v>
      </c>
      <c r="C222" s="2" t="s">
        <v>1665</v>
      </c>
      <c r="D222" s="2" t="s">
        <v>1666</v>
      </c>
      <c r="E222" s="2">
        <v>92382</v>
      </c>
      <c r="F222" s="2" t="s">
        <v>34</v>
      </c>
      <c r="G222" s="2" t="s">
        <v>10</v>
      </c>
      <c r="H222" s="2" t="s">
        <v>11</v>
      </c>
      <c r="I222" s="2" t="s">
        <v>1641</v>
      </c>
      <c r="J222" s="2" t="s">
        <v>3131</v>
      </c>
      <c r="K222" s="2" t="s">
        <v>1642</v>
      </c>
      <c r="L222" s="2" t="s">
        <v>1643</v>
      </c>
      <c r="M222" s="2" t="s">
        <v>15</v>
      </c>
      <c r="N222" s="2">
        <v>92415</v>
      </c>
      <c r="O222" s="2" t="s">
        <v>1641</v>
      </c>
      <c r="P222" s="2" t="s">
        <v>3131</v>
      </c>
      <c r="Q222" s="2" t="s">
        <v>1642</v>
      </c>
      <c r="R222" s="2" t="s">
        <v>1643</v>
      </c>
      <c r="S222" s="2" t="s">
        <v>15</v>
      </c>
      <c r="T222" s="2">
        <v>92415</v>
      </c>
      <c r="U222" s="2" t="s">
        <v>42</v>
      </c>
      <c r="V222" s="2" t="s">
        <v>3131</v>
      </c>
      <c r="W222" s="2" t="s">
        <v>3131</v>
      </c>
      <c r="X222" s="2" t="s">
        <v>3131</v>
      </c>
      <c r="Y222" s="2" t="s">
        <v>3131</v>
      </c>
      <c r="Z222" s="3" t="s">
        <v>3131</v>
      </c>
      <c r="AA222" s="2">
        <v>34.234720000000003</v>
      </c>
      <c r="AB222" s="2">
        <v>-117.14807</v>
      </c>
      <c r="AC222" s="2" t="s">
        <v>1215</v>
      </c>
      <c r="AD222" s="2" t="s">
        <v>1637</v>
      </c>
    </row>
    <row r="223" spans="1:30" x14ac:dyDescent="0.35">
      <c r="A223" s="2" t="s">
        <v>1667</v>
      </c>
      <c r="B223" s="2" t="s">
        <v>1668</v>
      </c>
      <c r="C223" s="2" t="s">
        <v>1669</v>
      </c>
      <c r="D223" s="2" t="s">
        <v>1659</v>
      </c>
      <c r="E223" s="2">
        <v>92373</v>
      </c>
      <c r="F223" s="2" t="s">
        <v>65</v>
      </c>
      <c r="G223" s="2" t="s">
        <v>10</v>
      </c>
      <c r="H223" s="2" t="s">
        <v>11</v>
      </c>
      <c r="I223" s="2" t="s">
        <v>1670</v>
      </c>
      <c r="J223" s="2" t="s">
        <v>3131</v>
      </c>
      <c r="K223" s="2" t="s">
        <v>1669</v>
      </c>
      <c r="L223" s="2" t="s">
        <v>1671</v>
      </c>
      <c r="M223" s="2" t="s">
        <v>15</v>
      </c>
      <c r="N223" s="2">
        <v>92373</v>
      </c>
      <c r="O223" s="2" t="s">
        <v>1670</v>
      </c>
      <c r="P223" s="2" t="s">
        <v>3131</v>
      </c>
      <c r="Q223" s="2" t="s">
        <v>1669</v>
      </c>
      <c r="R223" s="2" t="s">
        <v>1671</v>
      </c>
      <c r="S223" s="2" t="s">
        <v>15</v>
      </c>
      <c r="T223" s="2">
        <v>92373</v>
      </c>
      <c r="U223" s="2" t="s">
        <v>17</v>
      </c>
      <c r="V223" s="2">
        <v>500</v>
      </c>
      <c r="W223" s="2" t="s">
        <v>18</v>
      </c>
      <c r="X223" s="2">
        <v>500</v>
      </c>
      <c r="Y223" s="2" t="s">
        <v>18</v>
      </c>
      <c r="Z223" s="3">
        <v>20</v>
      </c>
      <c r="AA223" s="2">
        <v>34.022219999999997</v>
      </c>
      <c r="AB223" s="2">
        <v>-117.20667</v>
      </c>
      <c r="AC223" s="2" t="s">
        <v>1215</v>
      </c>
      <c r="AD223" s="2" t="s">
        <v>1637</v>
      </c>
    </row>
    <row r="224" spans="1:30" x14ac:dyDescent="0.35">
      <c r="A224" s="2" t="s">
        <v>1672</v>
      </c>
      <c r="B224" s="2" t="s">
        <v>1673</v>
      </c>
      <c r="C224" s="2" t="s">
        <v>1674</v>
      </c>
      <c r="D224" s="2" t="s">
        <v>1675</v>
      </c>
      <c r="E224" s="2">
        <v>92345</v>
      </c>
      <c r="F224" s="2" t="s">
        <v>34</v>
      </c>
      <c r="G224" s="2" t="s">
        <v>10</v>
      </c>
      <c r="H224" s="2" t="s">
        <v>11</v>
      </c>
      <c r="I224" s="2" t="s">
        <v>1676</v>
      </c>
      <c r="J224" s="2" t="s">
        <v>1677</v>
      </c>
      <c r="K224" s="2" t="s">
        <v>1678</v>
      </c>
      <c r="L224" s="2" t="s">
        <v>1679</v>
      </c>
      <c r="M224" s="2" t="s">
        <v>15</v>
      </c>
      <c r="N224" s="2">
        <v>92345</v>
      </c>
      <c r="O224" s="2" t="s">
        <v>1676</v>
      </c>
      <c r="P224" s="2" t="s">
        <v>1677</v>
      </c>
      <c r="Q224" s="2" t="s">
        <v>1678</v>
      </c>
      <c r="R224" s="2" t="s">
        <v>1679</v>
      </c>
      <c r="S224" s="2" t="s">
        <v>15</v>
      </c>
      <c r="T224" s="2">
        <v>92345</v>
      </c>
      <c r="U224" s="2" t="s">
        <v>42</v>
      </c>
      <c r="V224" s="2" t="s">
        <v>3131</v>
      </c>
      <c r="W224" s="2" t="s">
        <v>3131</v>
      </c>
      <c r="X224" s="2" t="s">
        <v>3131</v>
      </c>
      <c r="Y224" s="2" t="s">
        <v>3131</v>
      </c>
      <c r="Z224" s="3" t="s">
        <v>3131</v>
      </c>
      <c r="AA224" s="2">
        <v>34.445169999999997</v>
      </c>
      <c r="AB224" s="2">
        <v>-117.29007</v>
      </c>
      <c r="AC224" s="2" t="s">
        <v>1215</v>
      </c>
      <c r="AD224" s="2" t="s">
        <v>1637</v>
      </c>
    </row>
    <row r="225" spans="1:30" x14ac:dyDescent="0.35">
      <c r="A225" s="2" t="s">
        <v>1680</v>
      </c>
      <c r="B225" s="2" t="s">
        <v>1681</v>
      </c>
      <c r="C225" s="2" t="s">
        <v>1682</v>
      </c>
      <c r="D225" s="2" t="s">
        <v>1683</v>
      </c>
      <c r="E225" s="2">
        <v>92335</v>
      </c>
      <c r="F225" s="2" t="s">
        <v>65</v>
      </c>
      <c r="G225" s="2" t="s">
        <v>10</v>
      </c>
      <c r="H225" s="2" t="s">
        <v>11</v>
      </c>
      <c r="I225" s="2" t="s">
        <v>1684</v>
      </c>
      <c r="J225" s="2" t="s">
        <v>1685</v>
      </c>
      <c r="K225" s="2" t="s">
        <v>1380</v>
      </c>
      <c r="L225" s="2" t="s">
        <v>1381</v>
      </c>
      <c r="M225" s="2" t="s">
        <v>15</v>
      </c>
      <c r="N225" s="2">
        <v>92335</v>
      </c>
      <c r="O225" s="2" t="s">
        <v>1686</v>
      </c>
      <c r="P225" s="2" t="s">
        <v>1687</v>
      </c>
      <c r="Q225" s="2" t="s">
        <v>1688</v>
      </c>
      <c r="R225" s="2" t="s">
        <v>1689</v>
      </c>
      <c r="S225" s="2" t="s">
        <v>15</v>
      </c>
      <c r="T225" s="2">
        <v>91764</v>
      </c>
      <c r="U225" s="2" t="s">
        <v>17</v>
      </c>
      <c r="V225" s="2" t="s">
        <v>3131</v>
      </c>
      <c r="W225" s="2" t="s">
        <v>3131</v>
      </c>
      <c r="X225" s="2" t="s">
        <v>3131</v>
      </c>
      <c r="Y225" s="2" t="s">
        <v>3131</v>
      </c>
      <c r="Z225" s="3" t="s">
        <v>3131</v>
      </c>
      <c r="AA225" s="2">
        <v>34.089419999999997</v>
      </c>
      <c r="AB225" s="2">
        <v>-117.51106</v>
      </c>
      <c r="AC225" s="2" t="s">
        <v>1215</v>
      </c>
      <c r="AD225" s="2" t="s">
        <v>1637</v>
      </c>
    </row>
    <row r="226" spans="1:30" x14ac:dyDescent="0.35">
      <c r="A226" s="2" t="s">
        <v>1690</v>
      </c>
      <c r="B226" s="2" t="s">
        <v>1691</v>
      </c>
      <c r="C226" s="2" t="s">
        <v>1692</v>
      </c>
      <c r="D226" s="2" t="s">
        <v>1640</v>
      </c>
      <c r="E226" s="2">
        <v>92392</v>
      </c>
      <c r="F226" s="2" t="s">
        <v>65</v>
      </c>
      <c r="G226" s="2" t="s">
        <v>10</v>
      </c>
      <c r="H226" s="2" t="s">
        <v>11</v>
      </c>
      <c r="I226" s="2" t="s">
        <v>1390</v>
      </c>
      <c r="J226" s="2" t="s">
        <v>1693</v>
      </c>
      <c r="K226" s="2" t="s">
        <v>1380</v>
      </c>
      <c r="L226" s="2" t="s">
        <v>1381</v>
      </c>
      <c r="M226" s="2" t="s">
        <v>15</v>
      </c>
      <c r="N226" s="2">
        <v>92335</v>
      </c>
      <c r="O226" s="2" t="s">
        <v>1694</v>
      </c>
      <c r="P226" s="2" t="s">
        <v>3131</v>
      </c>
      <c r="Q226" s="2" t="s">
        <v>1695</v>
      </c>
      <c r="R226" s="2" t="s">
        <v>1696</v>
      </c>
      <c r="S226" s="2" t="s">
        <v>15</v>
      </c>
      <c r="T226" s="2">
        <v>92392</v>
      </c>
      <c r="U226" s="2" t="s">
        <v>17</v>
      </c>
      <c r="V226" s="2">
        <v>100</v>
      </c>
      <c r="W226" s="2" t="s">
        <v>18</v>
      </c>
      <c r="X226" s="2">
        <v>100</v>
      </c>
      <c r="Y226" s="2" t="s">
        <v>18</v>
      </c>
      <c r="Z226" s="3">
        <v>5.3</v>
      </c>
      <c r="AA226" s="2">
        <v>34.562429999999999</v>
      </c>
      <c r="AB226" s="2">
        <v>-117.2958</v>
      </c>
      <c r="AC226" s="2" t="s">
        <v>1215</v>
      </c>
      <c r="AD226" s="2" t="s">
        <v>1637</v>
      </c>
    </row>
    <row r="227" spans="1:30" x14ac:dyDescent="0.35">
      <c r="A227" s="2" t="s">
        <v>1697</v>
      </c>
      <c r="B227" s="2" t="s">
        <v>1698</v>
      </c>
      <c r="C227" s="2" t="s">
        <v>1699</v>
      </c>
      <c r="D227" s="2" t="s">
        <v>1640</v>
      </c>
      <c r="E227" s="2">
        <v>92392</v>
      </c>
      <c r="F227" s="2" t="s">
        <v>65</v>
      </c>
      <c r="G227" s="2" t="s">
        <v>10</v>
      </c>
      <c r="H227" s="2" t="s">
        <v>11</v>
      </c>
      <c r="I227" s="2" t="s">
        <v>1700</v>
      </c>
      <c r="J227" s="2" t="s">
        <v>1701</v>
      </c>
      <c r="K227" s="2" t="s">
        <v>1702</v>
      </c>
      <c r="L227" s="2" t="s">
        <v>1696</v>
      </c>
      <c r="M227" s="2" t="s">
        <v>15</v>
      </c>
      <c r="N227" s="2">
        <v>92394</v>
      </c>
      <c r="O227" s="2" t="s">
        <v>1703</v>
      </c>
      <c r="P227" s="2" t="s">
        <v>3131</v>
      </c>
      <c r="Q227" s="2" t="s">
        <v>1704</v>
      </c>
      <c r="R227" s="2" t="s">
        <v>1705</v>
      </c>
      <c r="S227" s="2" t="s">
        <v>15</v>
      </c>
      <c r="T227" s="2">
        <v>92392</v>
      </c>
      <c r="U227" s="2" t="s">
        <v>17</v>
      </c>
      <c r="V227" s="2">
        <v>700</v>
      </c>
      <c r="W227" s="2" t="s">
        <v>18</v>
      </c>
      <c r="X227" s="2">
        <v>270000</v>
      </c>
      <c r="Y227" s="2" t="s">
        <v>61</v>
      </c>
      <c r="Z227" s="3">
        <v>50</v>
      </c>
      <c r="AA227" s="2">
        <v>34.608759999999997</v>
      </c>
      <c r="AB227" s="2">
        <v>-117.35474000000001</v>
      </c>
      <c r="AC227" s="2" t="s">
        <v>1215</v>
      </c>
      <c r="AD227" s="2" t="s">
        <v>1637</v>
      </c>
    </row>
    <row r="228" spans="1:30" x14ac:dyDescent="0.35">
      <c r="A228" s="2" t="s">
        <v>1706</v>
      </c>
      <c r="B228" s="2" t="s">
        <v>1707</v>
      </c>
      <c r="C228" s="2" t="s">
        <v>1708</v>
      </c>
      <c r="D228" s="2" t="s">
        <v>1709</v>
      </c>
      <c r="E228" s="2">
        <v>92310</v>
      </c>
      <c r="F228" s="2" t="s">
        <v>25</v>
      </c>
      <c r="G228" s="2" t="s">
        <v>23</v>
      </c>
      <c r="H228" s="2" t="s">
        <v>11</v>
      </c>
      <c r="I228" s="2" t="s">
        <v>1710</v>
      </c>
      <c r="J228" s="2" t="s">
        <v>1711</v>
      </c>
      <c r="K228" s="2" t="s">
        <v>1712</v>
      </c>
      <c r="L228" s="2" t="s">
        <v>1713</v>
      </c>
      <c r="M228" s="2" t="s">
        <v>15</v>
      </c>
      <c r="N228" s="2">
        <v>92310</v>
      </c>
      <c r="O228" s="2" t="s">
        <v>1710</v>
      </c>
      <c r="P228" s="2" t="s">
        <v>1714</v>
      </c>
      <c r="Q228" s="2" t="s">
        <v>1715</v>
      </c>
      <c r="R228" s="2" t="s">
        <v>1713</v>
      </c>
      <c r="S228" s="2" t="s">
        <v>15</v>
      </c>
      <c r="T228" s="2" t="s">
        <v>1716</v>
      </c>
      <c r="U228" s="2" t="s">
        <v>42</v>
      </c>
      <c r="V228" s="2">
        <v>40</v>
      </c>
      <c r="W228" s="2" t="s">
        <v>18</v>
      </c>
      <c r="X228" s="2">
        <v>6799</v>
      </c>
      <c r="Y228" s="2" t="s">
        <v>43</v>
      </c>
      <c r="Z228" s="3">
        <v>25</v>
      </c>
      <c r="AA228" s="2">
        <v>35.274700000000003</v>
      </c>
      <c r="AB228" s="2">
        <v>-116.67103</v>
      </c>
      <c r="AC228" s="2" t="s">
        <v>1215</v>
      </c>
      <c r="AD228" s="2" t="s">
        <v>1637</v>
      </c>
    </row>
    <row r="229" spans="1:30" x14ac:dyDescent="0.35">
      <c r="A229" s="2" t="s">
        <v>1717</v>
      </c>
      <c r="B229" s="2" t="s">
        <v>1718</v>
      </c>
      <c r="C229" s="2" t="s">
        <v>1719</v>
      </c>
      <c r="D229" s="2" t="s">
        <v>1720</v>
      </c>
      <c r="E229" s="2">
        <v>92314</v>
      </c>
      <c r="F229" s="2" t="s">
        <v>34</v>
      </c>
      <c r="G229" s="2" t="s">
        <v>10</v>
      </c>
      <c r="H229" s="2" t="s">
        <v>11</v>
      </c>
      <c r="I229" s="2" t="s">
        <v>1641</v>
      </c>
      <c r="J229" s="2" t="s">
        <v>3131</v>
      </c>
      <c r="K229" s="2" t="s">
        <v>1642</v>
      </c>
      <c r="L229" s="2" t="s">
        <v>1643</v>
      </c>
      <c r="M229" s="2" t="s">
        <v>15</v>
      </c>
      <c r="N229" s="2">
        <v>92415</v>
      </c>
      <c r="O229" s="2" t="s">
        <v>1641</v>
      </c>
      <c r="P229" s="2" t="s">
        <v>3131</v>
      </c>
      <c r="Q229" s="2" t="s">
        <v>1642</v>
      </c>
      <c r="R229" s="2" t="s">
        <v>1643</v>
      </c>
      <c r="S229" s="2" t="s">
        <v>15</v>
      </c>
      <c r="T229" s="2">
        <v>92415</v>
      </c>
      <c r="U229" s="2" t="s">
        <v>42</v>
      </c>
      <c r="V229" s="2" t="s">
        <v>3131</v>
      </c>
      <c r="W229" s="2" t="s">
        <v>3131</v>
      </c>
      <c r="X229" s="2" t="s">
        <v>3131</v>
      </c>
      <c r="Y229" s="2" t="s">
        <v>3131</v>
      </c>
      <c r="Z229" s="3" t="s">
        <v>3131</v>
      </c>
      <c r="AA229" s="2">
        <v>34.305250000000001</v>
      </c>
      <c r="AB229" s="2">
        <v>-116.82212</v>
      </c>
      <c r="AC229" s="2" t="s">
        <v>1215</v>
      </c>
      <c r="AD229" s="2" t="s">
        <v>1637</v>
      </c>
    </row>
    <row r="230" spans="1:30" x14ac:dyDescent="0.35">
      <c r="A230" s="2" t="s">
        <v>1721</v>
      </c>
      <c r="B230" s="2" t="s">
        <v>1722</v>
      </c>
      <c r="C230" s="2" t="s">
        <v>1723</v>
      </c>
      <c r="D230" s="2" t="s">
        <v>1724</v>
      </c>
      <c r="E230" s="2">
        <v>91739</v>
      </c>
      <c r="F230" s="2" t="s">
        <v>378</v>
      </c>
      <c r="G230" s="2" t="s">
        <v>23</v>
      </c>
      <c r="H230" s="2" t="s">
        <v>11</v>
      </c>
      <c r="I230" s="2" t="s">
        <v>1722</v>
      </c>
      <c r="J230" s="2" t="s">
        <v>3131</v>
      </c>
      <c r="K230" s="2" t="s">
        <v>1723</v>
      </c>
      <c r="L230" s="2" t="s">
        <v>1725</v>
      </c>
      <c r="M230" s="2" t="s">
        <v>15</v>
      </c>
      <c r="N230" s="2">
        <v>91739</v>
      </c>
      <c r="O230" s="2" t="s">
        <v>1722</v>
      </c>
      <c r="P230" s="2" t="s">
        <v>3131</v>
      </c>
      <c r="Q230" s="2" t="s">
        <v>1723</v>
      </c>
      <c r="R230" s="2" t="s">
        <v>1725</v>
      </c>
      <c r="S230" s="2" t="s">
        <v>15</v>
      </c>
      <c r="T230" s="2">
        <v>91739</v>
      </c>
      <c r="U230" s="2" t="s">
        <v>42</v>
      </c>
      <c r="V230" s="2">
        <v>4550</v>
      </c>
      <c r="W230" s="2" t="s">
        <v>129</v>
      </c>
      <c r="X230" s="2">
        <v>150000</v>
      </c>
      <c r="Y230" s="2" t="s">
        <v>43</v>
      </c>
      <c r="Z230" s="3">
        <v>24.4</v>
      </c>
      <c r="AA230" s="2">
        <v>34.086680000000001</v>
      </c>
      <c r="AB230" s="2">
        <v>-117.52741</v>
      </c>
      <c r="AC230" s="2" t="s">
        <v>1215</v>
      </c>
      <c r="AD230" s="2" t="s">
        <v>1637</v>
      </c>
    </row>
    <row r="231" spans="1:30" x14ac:dyDescent="0.35">
      <c r="A231" s="2" t="s">
        <v>1726</v>
      </c>
      <c r="B231" s="2" t="s">
        <v>1727</v>
      </c>
      <c r="C231" s="2" t="s">
        <v>1728</v>
      </c>
      <c r="D231" s="2" t="s">
        <v>1729</v>
      </c>
      <c r="E231" s="2">
        <v>971761</v>
      </c>
      <c r="F231" s="2" t="s">
        <v>25</v>
      </c>
      <c r="G231" s="2" t="s">
        <v>23</v>
      </c>
      <c r="H231" s="2" t="s">
        <v>11</v>
      </c>
      <c r="I231" s="2" t="s">
        <v>1727</v>
      </c>
      <c r="J231" s="2" t="s">
        <v>1730</v>
      </c>
      <c r="K231" s="2" t="s">
        <v>1731</v>
      </c>
      <c r="L231" s="2" t="s">
        <v>1689</v>
      </c>
      <c r="M231" s="2" t="s">
        <v>15</v>
      </c>
      <c r="N231" s="2">
        <v>91761</v>
      </c>
      <c r="O231" s="2" t="s">
        <v>1727</v>
      </c>
      <c r="P231" s="2" t="s">
        <v>1732</v>
      </c>
      <c r="Q231" s="2" t="s">
        <v>1733</v>
      </c>
      <c r="R231" s="2" t="s">
        <v>1734</v>
      </c>
      <c r="S231" s="2" t="s">
        <v>15</v>
      </c>
      <c r="T231" s="2">
        <v>90742</v>
      </c>
      <c r="U231" s="2" t="s">
        <v>42</v>
      </c>
      <c r="V231" s="2">
        <v>12499</v>
      </c>
      <c r="W231" s="2" t="s">
        <v>101</v>
      </c>
      <c r="X231" s="2" t="s">
        <v>3131</v>
      </c>
      <c r="Y231" s="2" t="s">
        <v>3131</v>
      </c>
      <c r="Z231" s="3">
        <v>30</v>
      </c>
      <c r="AA231" s="2">
        <v>34.011099999999999</v>
      </c>
      <c r="AB231" s="2">
        <v>-117.601</v>
      </c>
      <c r="AC231" s="2" t="s">
        <v>1215</v>
      </c>
      <c r="AD231" s="2" t="s">
        <v>1637</v>
      </c>
    </row>
    <row r="232" spans="1:30" x14ac:dyDescent="0.35">
      <c r="A232" s="2" t="s">
        <v>1735</v>
      </c>
      <c r="B232" s="2" t="s">
        <v>1736</v>
      </c>
      <c r="C232" s="2" t="s">
        <v>1737</v>
      </c>
      <c r="D232" s="2" t="s">
        <v>1738</v>
      </c>
      <c r="E232" s="2">
        <v>92330</v>
      </c>
      <c r="F232" s="2" t="s">
        <v>60</v>
      </c>
      <c r="G232" s="2" t="s">
        <v>23</v>
      </c>
      <c r="H232" s="2" t="s">
        <v>11</v>
      </c>
      <c r="I232" s="2" t="s">
        <v>1736</v>
      </c>
      <c r="J232" s="2" t="s">
        <v>1739</v>
      </c>
      <c r="K232" s="2" t="s">
        <v>1740</v>
      </c>
      <c r="L232" s="2" t="s">
        <v>1741</v>
      </c>
      <c r="M232" s="2" t="s">
        <v>15</v>
      </c>
      <c r="N232" s="2">
        <v>91710</v>
      </c>
      <c r="O232" s="2" t="s">
        <v>1742</v>
      </c>
      <c r="P232" s="2" t="s">
        <v>3131</v>
      </c>
      <c r="Q232" s="2" t="s">
        <v>1740</v>
      </c>
      <c r="R232" s="2" t="s">
        <v>1741</v>
      </c>
      <c r="S232" s="2" t="s">
        <v>15</v>
      </c>
      <c r="T232" s="2">
        <v>91710</v>
      </c>
      <c r="U232" s="2" t="s">
        <v>42</v>
      </c>
      <c r="V232" s="2">
        <v>5460</v>
      </c>
      <c r="W232" s="2" t="s">
        <v>101</v>
      </c>
      <c r="X232" s="2">
        <v>2220400</v>
      </c>
      <c r="Y232" s="2" t="s">
        <v>61</v>
      </c>
      <c r="Z232" s="3">
        <v>20</v>
      </c>
      <c r="AA232" s="2">
        <v>33.946420000000003</v>
      </c>
      <c r="AB232" s="2">
        <v>-117.611</v>
      </c>
      <c r="AC232" s="2" t="s">
        <v>1215</v>
      </c>
      <c r="AD232" s="2" t="s">
        <v>1637</v>
      </c>
    </row>
    <row r="233" spans="1:30" x14ac:dyDescent="0.35">
      <c r="A233" s="2" t="s">
        <v>1743</v>
      </c>
      <c r="B233" s="2" t="s">
        <v>1744</v>
      </c>
      <c r="C233" s="2" t="s">
        <v>1745</v>
      </c>
      <c r="D233" s="2" t="s">
        <v>1738</v>
      </c>
      <c r="E233" s="2">
        <v>917107041</v>
      </c>
      <c r="F233" s="2" t="s">
        <v>60</v>
      </c>
      <c r="G233" s="2" t="s">
        <v>23</v>
      </c>
      <c r="H233" s="2" t="s">
        <v>11</v>
      </c>
      <c r="I233" s="2" t="s">
        <v>1746</v>
      </c>
      <c r="J233" s="2" t="s">
        <v>1747</v>
      </c>
      <c r="K233" s="2" t="s">
        <v>1748</v>
      </c>
      <c r="L233" s="2" t="s">
        <v>1287</v>
      </c>
      <c r="M233" s="2" t="s">
        <v>15</v>
      </c>
      <c r="N233" s="2">
        <v>92735</v>
      </c>
      <c r="O233" s="2" t="s">
        <v>1749</v>
      </c>
      <c r="P233" s="2" t="s">
        <v>3131</v>
      </c>
      <c r="Q233" s="2" t="s">
        <v>1750</v>
      </c>
      <c r="R233" s="2" t="s">
        <v>1751</v>
      </c>
      <c r="S233" s="2" t="s">
        <v>15</v>
      </c>
      <c r="T233" s="2">
        <v>92869</v>
      </c>
      <c r="U233" s="2" t="s">
        <v>42</v>
      </c>
      <c r="V233" s="2">
        <v>75</v>
      </c>
      <c r="W233" s="2" t="s">
        <v>18</v>
      </c>
      <c r="X233" s="2">
        <v>68000</v>
      </c>
      <c r="Y233" s="2" t="s">
        <v>61</v>
      </c>
      <c r="Z233" s="3">
        <v>1.5</v>
      </c>
      <c r="AA233" s="2">
        <v>33.99906</v>
      </c>
      <c r="AB233" s="2">
        <v>-117.67164</v>
      </c>
      <c r="AC233" s="2" t="s">
        <v>1215</v>
      </c>
      <c r="AD233" s="2" t="s">
        <v>1637</v>
      </c>
    </row>
    <row r="234" spans="1:30" x14ac:dyDescent="0.35">
      <c r="A234" s="2" t="s">
        <v>1752</v>
      </c>
      <c r="B234" s="2" t="s">
        <v>1753</v>
      </c>
      <c r="C234" s="2" t="s">
        <v>1754</v>
      </c>
      <c r="D234" s="2" t="s">
        <v>1755</v>
      </c>
      <c r="E234" s="2">
        <v>93516</v>
      </c>
      <c r="F234" s="2" t="s">
        <v>134</v>
      </c>
      <c r="G234" s="2" t="s">
        <v>10</v>
      </c>
      <c r="H234" s="2" t="s">
        <v>11</v>
      </c>
      <c r="I234" s="2" t="s">
        <v>1756</v>
      </c>
      <c r="J234" s="2" t="s">
        <v>3131</v>
      </c>
      <c r="K234" s="2" t="s">
        <v>1757</v>
      </c>
      <c r="L234" s="2" t="s">
        <v>1758</v>
      </c>
      <c r="M234" s="2" t="s">
        <v>15</v>
      </c>
      <c r="N234" s="2">
        <v>92342</v>
      </c>
      <c r="O234" s="2" t="s">
        <v>1759</v>
      </c>
      <c r="P234" s="2" t="s">
        <v>3131</v>
      </c>
      <c r="Q234" s="2" t="s">
        <v>1760</v>
      </c>
      <c r="R234" s="2" t="s">
        <v>1761</v>
      </c>
      <c r="S234" s="2" t="s">
        <v>1762</v>
      </c>
      <c r="T234" s="2">
        <v>21220</v>
      </c>
      <c r="U234" s="2" t="s">
        <v>17</v>
      </c>
      <c r="V234" s="2">
        <v>2000</v>
      </c>
      <c r="W234" s="2" t="s">
        <v>18</v>
      </c>
      <c r="X234" s="2">
        <v>1000000</v>
      </c>
      <c r="Y234" s="2" t="s">
        <v>30</v>
      </c>
      <c r="Z234" s="3">
        <v>160</v>
      </c>
      <c r="AA234" s="2">
        <v>34.918590000000002</v>
      </c>
      <c r="AB234" s="2">
        <v>-117.33535999999999</v>
      </c>
      <c r="AC234" s="2" t="s">
        <v>1215</v>
      </c>
      <c r="AD234" s="2" t="s">
        <v>1637</v>
      </c>
    </row>
    <row r="235" spans="1:30" x14ac:dyDescent="0.35">
      <c r="A235" s="2" t="s">
        <v>1763</v>
      </c>
      <c r="B235" s="2" t="s">
        <v>1764</v>
      </c>
      <c r="C235" s="2" t="s">
        <v>1765</v>
      </c>
      <c r="D235" s="2" t="s">
        <v>1651</v>
      </c>
      <c r="E235" s="2">
        <v>92376</v>
      </c>
      <c r="F235" s="2" t="s">
        <v>12</v>
      </c>
      <c r="G235" s="2" t="s">
        <v>10</v>
      </c>
      <c r="H235" s="2" t="s">
        <v>11</v>
      </c>
      <c r="I235" s="2" t="s">
        <v>1766</v>
      </c>
      <c r="J235" s="2" t="s">
        <v>3131</v>
      </c>
      <c r="K235" s="2" t="s">
        <v>1767</v>
      </c>
      <c r="L235" s="2" t="s">
        <v>1302</v>
      </c>
      <c r="M235" s="2" t="s">
        <v>15</v>
      </c>
      <c r="N235" s="2">
        <v>92008</v>
      </c>
      <c r="O235" s="2" t="s">
        <v>1768</v>
      </c>
      <c r="P235" s="2" t="s">
        <v>1769</v>
      </c>
      <c r="Q235" s="2" t="s">
        <v>1770</v>
      </c>
      <c r="R235" s="2" t="s">
        <v>1771</v>
      </c>
      <c r="S235" s="2" t="s">
        <v>15</v>
      </c>
      <c r="T235" s="2">
        <v>92376</v>
      </c>
      <c r="U235" s="2" t="s">
        <v>17</v>
      </c>
      <c r="V235" s="2">
        <v>1080</v>
      </c>
      <c r="W235" s="2" t="s">
        <v>18</v>
      </c>
      <c r="X235" s="2">
        <v>36600</v>
      </c>
      <c r="Y235" s="2" t="s">
        <v>214</v>
      </c>
      <c r="Z235" s="3">
        <v>5.7</v>
      </c>
      <c r="AA235" s="2">
        <v>34.053150000000002</v>
      </c>
      <c r="AB235" s="2">
        <v>-117.35999</v>
      </c>
      <c r="AC235" s="2" t="s">
        <v>1215</v>
      </c>
      <c r="AD235" s="2" t="s">
        <v>1637</v>
      </c>
    </row>
    <row r="236" spans="1:30" x14ac:dyDescent="0.35">
      <c r="A236" s="2" t="s">
        <v>1772</v>
      </c>
      <c r="B236" s="2" t="s">
        <v>1773</v>
      </c>
      <c r="C236" s="2" t="s">
        <v>1774</v>
      </c>
      <c r="D236" s="2" t="s">
        <v>1729</v>
      </c>
      <c r="E236" s="2">
        <v>91761</v>
      </c>
      <c r="F236" s="2" t="s">
        <v>60</v>
      </c>
      <c r="G236" s="2" t="s">
        <v>23</v>
      </c>
      <c r="H236" s="2" t="s">
        <v>11</v>
      </c>
      <c r="I236" s="2" t="s">
        <v>1773</v>
      </c>
      <c r="J236" s="2" t="s">
        <v>3131</v>
      </c>
      <c r="K236" s="2" t="s">
        <v>1774</v>
      </c>
      <c r="L236" s="2" t="s">
        <v>1689</v>
      </c>
      <c r="M236" s="2" t="s">
        <v>15</v>
      </c>
      <c r="N236" s="2">
        <v>91761</v>
      </c>
      <c r="O236" s="2" t="s">
        <v>1775</v>
      </c>
      <c r="P236" s="2" t="s">
        <v>3131</v>
      </c>
      <c r="Q236" s="2" t="s">
        <v>1776</v>
      </c>
      <c r="R236" s="2" t="s">
        <v>1689</v>
      </c>
      <c r="S236" s="2" t="s">
        <v>15</v>
      </c>
      <c r="T236" s="2">
        <v>91762</v>
      </c>
      <c r="U236" s="2" t="s">
        <v>42</v>
      </c>
      <c r="V236" s="2">
        <v>12500</v>
      </c>
      <c r="W236" s="2" t="s">
        <v>30</v>
      </c>
      <c r="X236" s="2">
        <v>50000</v>
      </c>
      <c r="Y236" s="2" t="s">
        <v>61</v>
      </c>
      <c r="Z236" s="3">
        <v>19</v>
      </c>
      <c r="AA236" s="2">
        <v>34.011330000000001</v>
      </c>
      <c r="AB236" s="2">
        <v>-117.62581</v>
      </c>
      <c r="AC236" s="2" t="s">
        <v>1215</v>
      </c>
      <c r="AD236" s="2" t="s">
        <v>1637</v>
      </c>
    </row>
    <row r="237" spans="1:30" x14ac:dyDescent="0.35">
      <c r="A237" s="2" t="s">
        <v>1777</v>
      </c>
      <c r="B237" s="2" t="s">
        <v>703</v>
      </c>
      <c r="C237" s="2" t="s">
        <v>1778</v>
      </c>
      <c r="D237" s="2" t="s">
        <v>1729</v>
      </c>
      <c r="E237" s="2">
        <v>91761</v>
      </c>
      <c r="F237" s="2" t="s">
        <v>60</v>
      </c>
      <c r="G237" s="2" t="s">
        <v>23</v>
      </c>
      <c r="H237" s="2" t="s">
        <v>11</v>
      </c>
      <c r="I237" s="2" t="s">
        <v>703</v>
      </c>
      <c r="J237" s="2" t="s">
        <v>1779</v>
      </c>
      <c r="K237" s="2" t="s">
        <v>1510</v>
      </c>
      <c r="L237" s="2" t="s">
        <v>708</v>
      </c>
      <c r="M237" s="2" t="s">
        <v>15</v>
      </c>
      <c r="N237" s="2">
        <v>91766</v>
      </c>
      <c r="O237" s="2" t="s">
        <v>1780</v>
      </c>
      <c r="P237" s="2" t="s">
        <v>3131</v>
      </c>
      <c r="Q237" s="2" t="s">
        <v>1781</v>
      </c>
      <c r="R237" s="2" t="s">
        <v>1782</v>
      </c>
      <c r="S237" s="2" t="s">
        <v>15</v>
      </c>
      <c r="T237" s="2">
        <v>91117</v>
      </c>
      <c r="U237" s="2" t="s">
        <v>42</v>
      </c>
      <c r="V237" s="2">
        <v>12500</v>
      </c>
      <c r="W237" s="2" t="s">
        <v>101</v>
      </c>
      <c r="X237" s="2">
        <v>35000</v>
      </c>
      <c r="Y237" s="2" t="s">
        <v>43</v>
      </c>
      <c r="Z237" s="3">
        <v>12</v>
      </c>
      <c r="AA237" s="2">
        <v>34.013979999999997</v>
      </c>
      <c r="AB237" s="2">
        <v>-117.64686</v>
      </c>
      <c r="AC237" s="2" t="s">
        <v>1215</v>
      </c>
      <c r="AD237" s="2" t="s">
        <v>1637</v>
      </c>
    </row>
    <row r="238" spans="1:30" x14ac:dyDescent="0.35">
      <c r="A238" s="2" t="s">
        <v>1783</v>
      </c>
      <c r="B238" s="2" t="s">
        <v>1784</v>
      </c>
      <c r="C238" s="2" t="s">
        <v>1785</v>
      </c>
      <c r="D238" s="2" t="s">
        <v>1724</v>
      </c>
      <c r="E238" s="2">
        <v>91730</v>
      </c>
      <c r="F238" s="2" t="s">
        <v>60</v>
      </c>
      <c r="G238" s="2" t="s">
        <v>23</v>
      </c>
      <c r="H238" s="2" t="s">
        <v>11</v>
      </c>
      <c r="I238" s="2" t="s">
        <v>1784</v>
      </c>
      <c r="J238" s="2" t="s">
        <v>3131</v>
      </c>
      <c r="K238" s="2" t="s">
        <v>1786</v>
      </c>
      <c r="L238" s="2" t="s">
        <v>1751</v>
      </c>
      <c r="M238" s="2" t="s">
        <v>15</v>
      </c>
      <c r="N238" s="2">
        <v>92867</v>
      </c>
      <c r="O238" s="2" t="s">
        <v>1787</v>
      </c>
      <c r="P238" s="2" t="s">
        <v>3131</v>
      </c>
      <c r="Q238" s="2" t="s">
        <v>1786</v>
      </c>
      <c r="R238" s="2" t="s">
        <v>1751</v>
      </c>
      <c r="S238" s="2" t="s">
        <v>15</v>
      </c>
      <c r="T238" s="2">
        <v>92867</v>
      </c>
      <c r="U238" s="2" t="s">
        <v>42</v>
      </c>
      <c r="V238" s="2">
        <v>160</v>
      </c>
      <c r="W238" s="2" t="s">
        <v>101</v>
      </c>
      <c r="X238" s="2">
        <v>40000</v>
      </c>
      <c r="Y238" s="2" t="s">
        <v>61</v>
      </c>
      <c r="Z238" s="3">
        <v>5</v>
      </c>
      <c r="AA238" s="2">
        <v>34.093780000000002</v>
      </c>
      <c r="AB238" s="2">
        <v>-117.51872</v>
      </c>
      <c r="AC238" s="2" t="s">
        <v>1215</v>
      </c>
      <c r="AD238" s="2" t="s">
        <v>1637</v>
      </c>
    </row>
    <row r="239" spans="1:30" x14ac:dyDescent="0.35">
      <c r="A239" s="2" t="s">
        <v>1788</v>
      </c>
      <c r="B239" s="2" t="s">
        <v>1789</v>
      </c>
      <c r="C239" s="2" t="s">
        <v>1790</v>
      </c>
      <c r="D239" s="2" t="s">
        <v>1738</v>
      </c>
      <c r="E239" s="2">
        <v>91708</v>
      </c>
      <c r="F239" s="2" t="s">
        <v>60</v>
      </c>
      <c r="G239" s="2" t="s">
        <v>23</v>
      </c>
      <c r="H239" s="2" t="s">
        <v>11</v>
      </c>
      <c r="I239" s="2" t="s">
        <v>1791</v>
      </c>
      <c r="J239" s="2" t="s">
        <v>1792</v>
      </c>
      <c r="K239" s="2" t="s">
        <v>1043</v>
      </c>
      <c r="L239" s="2" t="s">
        <v>1044</v>
      </c>
      <c r="M239" s="2" t="s">
        <v>15</v>
      </c>
      <c r="N239" s="2">
        <v>93030</v>
      </c>
      <c r="O239" s="2" t="s">
        <v>1793</v>
      </c>
      <c r="P239" s="2" t="s">
        <v>3131</v>
      </c>
      <c r="Q239" s="2" t="s">
        <v>1414</v>
      </c>
      <c r="R239" s="2" t="s">
        <v>1415</v>
      </c>
      <c r="S239" s="2" t="s">
        <v>15</v>
      </c>
      <c r="T239" s="2">
        <v>91786</v>
      </c>
      <c r="U239" s="2" t="s">
        <v>42</v>
      </c>
      <c r="V239" s="2">
        <v>200</v>
      </c>
      <c r="W239" s="2" t="s">
        <v>18</v>
      </c>
      <c r="X239" s="2">
        <v>62000</v>
      </c>
      <c r="Y239" s="2" t="s">
        <v>43</v>
      </c>
      <c r="Z239" s="3">
        <v>5</v>
      </c>
      <c r="AA239" s="2">
        <v>33.947229999999998</v>
      </c>
      <c r="AB239" s="2">
        <v>-117.63133999999999</v>
      </c>
      <c r="AC239" s="2" t="s">
        <v>1215</v>
      </c>
      <c r="AD239" s="2" t="s">
        <v>1637</v>
      </c>
    </row>
    <row r="240" spans="1:30" x14ac:dyDescent="0.35">
      <c r="A240" s="2" t="s">
        <v>1794</v>
      </c>
      <c r="B240" s="2" t="s">
        <v>1795</v>
      </c>
      <c r="C240" s="2" t="s">
        <v>1796</v>
      </c>
      <c r="D240" s="2" t="s">
        <v>1729</v>
      </c>
      <c r="E240" s="2">
        <v>91761</v>
      </c>
      <c r="F240" s="2" t="s">
        <v>60</v>
      </c>
      <c r="G240" s="2" t="s">
        <v>23</v>
      </c>
      <c r="H240" s="2" t="s">
        <v>11</v>
      </c>
      <c r="I240" s="2" t="s">
        <v>703</v>
      </c>
      <c r="J240" s="2" t="s">
        <v>1779</v>
      </c>
      <c r="K240" s="2" t="s">
        <v>1510</v>
      </c>
      <c r="L240" s="2" t="s">
        <v>708</v>
      </c>
      <c r="M240" s="2" t="s">
        <v>15</v>
      </c>
      <c r="N240" s="2">
        <v>91766</v>
      </c>
      <c r="O240" s="2" t="s">
        <v>1797</v>
      </c>
      <c r="P240" s="2" t="s">
        <v>1798</v>
      </c>
      <c r="Q240" s="2" t="s">
        <v>1799</v>
      </c>
      <c r="R240" s="2" t="s">
        <v>1689</v>
      </c>
      <c r="S240" s="2" t="s">
        <v>15</v>
      </c>
      <c r="T240" s="2">
        <v>91761</v>
      </c>
      <c r="U240" s="2" t="s">
        <v>42</v>
      </c>
      <c r="V240" s="2">
        <v>12500</v>
      </c>
      <c r="W240" s="2" t="s">
        <v>101</v>
      </c>
      <c r="X240" s="2">
        <v>50000</v>
      </c>
      <c r="Y240" s="2" t="s">
        <v>43</v>
      </c>
      <c r="Z240" s="3">
        <v>1</v>
      </c>
      <c r="AA240" s="2">
        <v>34.003219999999999</v>
      </c>
      <c r="AB240" s="2">
        <v>-117.61928</v>
      </c>
      <c r="AC240" s="2" t="s">
        <v>1215</v>
      </c>
      <c r="AD240" s="2" t="s">
        <v>1637</v>
      </c>
    </row>
    <row r="241" spans="1:30" x14ac:dyDescent="0.35">
      <c r="A241" s="2" t="s">
        <v>1800</v>
      </c>
      <c r="B241" s="2" t="s">
        <v>1801</v>
      </c>
      <c r="C241" s="2" t="s">
        <v>1802</v>
      </c>
      <c r="D241" s="2" t="s">
        <v>1803</v>
      </c>
      <c r="E241" s="2">
        <v>91763</v>
      </c>
      <c r="F241" s="2" t="s">
        <v>60</v>
      </c>
      <c r="G241" s="2" t="s">
        <v>23</v>
      </c>
      <c r="H241" s="2" t="s">
        <v>11</v>
      </c>
      <c r="I241" s="2" t="s">
        <v>1804</v>
      </c>
      <c r="J241" s="2" t="s">
        <v>3131</v>
      </c>
      <c r="K241" s="2" t="s">
        <v>1805</v>
      </c>
      <c r="L241" s="2" t="s">
        <v>1806</v>
      </c>
      <c r="M241" s="2" t="s">
        <v>15</v>
      </c>
      <c r="N241" s="2">
        <v>91763</v>
      </c>
      <c r="O241" s="2" t="s">
        <v>1807</v>
      </c>
      <c r="P241" s="2" t="s">
        <v>1804</v>
      </c>
      <c r="Q241" s="2" t="s">
        <v>1805</v>
      </c>
      <c r="R241" s="2" t="s">
        <v>1806</v>
      </c>
      <c r="S241" s="2" t="s">
        <v>15</v>
      </c>
      <c r="T241" s="2">
        <v>91763</v>
      </c>
      <c r="U241" s="2" t="s">
        <v>42</v>
      </c>
      <c r="V241" s="2">
        <v>200</v>
      </c>
      <c r="W241" s="2" t="s">
        <v>18</v>
      </c>
      <c r="X241" s="2">
        <v>46800</v>
      </c>
      <c r="Y241" s="2" t="s">
        <v>43</v>
      </c>
      <c r="Z241" s="3">
        <v>2</v>
      </c>
      <c r="AA241" s="2">
        <v>34.059649999999998</v>
      </c>
      <c r="AB241" s="2">
        <v>-117.71131</v>
      </c>
      <c r="AC241" s="2" t="s">
        <v>1215</v>
      </c>
      <c r="AD241" s="2" t="s">
        <v>1637</v>
      </c>
    </row>
    <row r="242" spans="1:30" x14ac:dyDescent="0.35">
      <c r="A242" s="2" t="s">
        <v>1808</v>
      </c>
      <c r="B242" s="2" t="s">
        <v>1809</v>
      </c>
      <c r="C242" s="2" t="s">
        <v>1810</v>
      </c>
      <c r="D242" s="2" t="s">
        <v>1811</v>
      </c>
      <c r="E242" s="2">
        <v>92324</v>
      </c>
      <c r="F242" s="2" t="s">
        <v>60</v>
      </c>
      <c r="G242" s="2" t="s">
        <v>23</v>
      </c>
      <c r="H242" s="2" t="s">
        <v>11</v>
      </c>
      <c r="I242" s="2" t="s">
        <v>1812</v>
      </c>
      <c r="J242" s="2" t="s">
        <v>1813</v>
      </c>
      <c r="K242" s="2" t="s">
        <v>1814</v>
      </c>
      <c r="L242" s="2" t="s">
        <v>1484</v>
      </c>
      <c r="M242" s="2" t="s">
        <v>15</v>
      </c>
      <c r="N242" s="2">
        <v>92509</v>
      </c>
      <c r="O242" s="2" t="s">
        <v>1812</v>
      </c>
      <c r="P242" s="2" t="s">
        <v>1813</v>
      </c>
      <c r="Q242" s="2" t="s">
        <v>1814</v>
      </c>
      <c r="R242" s="2" t="s">
        <v>1484</v>
      </c>
      <c r="S242" s="2" t="s">
        <v>15</v>
      </c>
      <c r="T242" s="2">
        <v>92509</v>
      </c>
      <c r="U242" s="2" t="s">
        <v>42</v>
      </c>
      <c r="V242" s="2">
        <v>200</v>
      </c>
      <c r="W242" s="2" t="s">
        <v>18</v>
      </c>
      <c r="X242" s="2">
        <v>12500</v>
      </c>
      <c r="Y242" s="2" t="s">
        <v>30</v>
      </c>
      <c r="Z242" s="3">
        <v>4.0999999999999996</v>
      </c>
      <c r="AA242" s="2">
        <v>34.116669999999999</v>
      </c>
      <c r="AB242" s="2">
        <v>-117.3</v>
      </c>
      <c r="AC242" s="2" t="s">
        <v>1215</v>
      </c>
      <c r="AD242" s="2" t="s">
        <v>1637</v>
      </c>
    </row>
    <row r="243" spans="1:30" x14ac:dyDescent="0.35">
      <c r="A243" s="2" t="s">
        <v>1815</v>
      </c>
      <c r="B243" s="2" t="s">
        <v>1816</v>
      </c>
      <c r="C243" s="2" t="s">
        <v>1817</v>
      </c>
      <c r="D243" s="2" t="s">
        <v>1729</v>
      </c>
      <c r="E243" s="2">
        <v>91762</v>
      </c>
      <c r="F243" s="2" t="s">
        <v>159</v>
      </c>
      <c r="G243" s="2" t="s">
        <v>23</v>
      </c>
      <c r="H243" s="2" t="s">
        <v>11</v>
      </c>
      <c r="I243" s="2" t="s">
        <v>1816</v>
      </c>
      <c r="J243" s="2" t="s">
        <v>1818</v>
      </c>
      <c r="K243" s="2" t="s">
        <v>1819</v>
      </c>
      <c r="L243" s="2" t="s">
        <v>1689</v>
      </c>
      <c r="M243" s="2" t="s">
        <v>15</v>
      </c>
      <c r="N243" s="2">
        <v>91762</v>
      </c>
      <c r="O243" s="2" t="s">
        <v>1820</v>
      </c>
      <c r="P243" s="2" t="s">
        <v>3131</v>
      </c>
      <c r="Q243" s="2" t="s">
        <v>1817</v>
      </c>
      <c r="R243" s="2" t="s">
        <v>1689</v>
      </c>
      <c r="S243" s="2" t="s">
        <v>15</v>
      </c>
      <c r="T243" s="2">
        <v>91762</v>
      </c>
      <c r="U243" s="2" t="s">
        <v>42</v>
      </c>
      <c r="V243" s="2">
        <v>266</v>
      </c>
      <c r="W243" s="2" t="s">
        <v>101</v>
      </c>
      <c r="X243" s="2">
        <v>96000</v>
      </c>
      <c r="Y243" s="2" t="s">
        <v>61</v>
      </c>
      <c r="Z243" s="3">
        <v>4</v>
      </c>
      <c r="AA243" s="2">
        <v>33.98995</v>
      </c>
      <c r="AB243" s="2">
        <v>-117.61163999999999</v>
      </c>
      <c r="AC243" s="2" t="s">
        <v>1215</v>
      </c>
      <c r="AD243" s="2" t="s">
        <v>1637</v>
      </c>
    </row>
    <row r="244" spans="1:30" x14ac:dyDescent="0.35">
      <c r="A244" s="2" t="s">
        <v>1821</v>
      </c>
      <c r="B244" s="2" t="s">
        <v>1822</v>
      </c>
      <c r="C244" s="2" t="s">
        <v>1823</v>
      </c>
      <c r="D244" s="2" t="s">
        <v>1683</v>
      </c>
      <c r="E244" s="2">
        <v>92337</v>
      </c>
      <c r="F244" s="2" t="s">
        <v>60</v>
      </c>
      <c r="G244" s="2" t="s">
        <v>23</v>
      </c>
      <c r="H244" s="2" t="s">
        <v>11</v>
      </c>
      <c r="I244" s="2" t="s">
        <v>1824</v>
      </c>
      <c r="J244" s="2" t="s">
        <v>3131</v>
      </c>
      <c r="K244" s="2" t="s">
        <v>1825</v>
      </c>
      <c r="L244" s="2" t="s">
        <v>1826</v>
      </c>
      <c r="M244" s="2" t="s">
        <v>15</v>
      </c>
      <c r="N244" s="2">
        <v>91702</v>
      </c>
      <c r="O244" s="2" t="s">
        <v>1827</v>
      </c>
      <c r="P244" s="2" t="s">
        <v>3131</v>
      </c>
      <c r="Q244" s="2" t="s">
        <v>1828</v>
      </c>
      <c r="R244" s="2" t="s">
        <v>1829</v>
      </c>
      <c r="S244" s="2" t="s">
        <v>15</v>
      </c>
      <c r="T244" s="2">
        <v>91702</v>
      </c>
      <c r="U244" s="2" t="s">
        <v>42</v>
      </c>
      <c r="V244" s="2">
        <v>6000</v>
      </c>
      <c r="W244" s="2" t="s">
        <v>30</v>
      </c>
      <c r="X244" s="2">
        <v>10000</v>
      </c>
      <c r="Y244" s="2" t="s">
        <v>61</v>
      </c>
      <c r="Z244" s="3">
        <v>0.5</v>
      </c>
      <c r="AA244" s="2">
        <v>34.050849999999997</v>
      </c>
      <c r="AB244" s="2">
        <v>-117.49948000000001</v>
      </c>
      <c r="AC244" s="2" t="s">
        <v>1215</v>
      </c>
      <c r="AD244" s="2" t="s">
        <v>1637</v>
      </c>
    </row>
    <row r="245" spans="1:30" x14ac:dyDescent="0.35">
      <c r="A245" s="2" t="s">
        <v>1830</v>
      </c>
      <c r="B245" s="2" t="s">
        <v>1831</v>
      </c>
      <c r="C245" s="2" t="s">
        <v>1832</v>
      </c>
      <c r="D245" s="2" t="s">
        <v>1729</v>
      </c>
      <c r="E245" s="2">
        <v>91762</v>
      </c>
      <c r="F245" s="2" t="s">
        <v>159</v>
      </c>
      <c r="G245" s="2" t="s">
        <v>23</v>
      </c>
      <c r="H245" s="2" t="s">
        <v>11</v>
      </c>
      <c r="I245" s="2" t="s">
        <v>1831</v>
      </c>
      <c r="J245" s="2" t="s">
        <v>1833</v>
      </c>
      <c r="K245" s="2" t="s">
        <v>1834</v>
      </c>
      <c r="L245" s="2" t="s">
        <v>1835</v>
      </c>
      <c r="M245" s="2" t="s">
        <v>15</v>
      </c>
      <c r="N245" s="2">
        <v>92817</v>
      </c>
      <c r="O245" s="2" t="s">
        <v>1836</v>
      </c>
      <c r="P245" s="2" t="s">
        <v>1837</v>
      </c>
      <c r="Q245" s="2" t="s">
        <v>1838</v>
      </c>
      <c r="R245" s="2" t="s">
        <v>1482</v>
      </c>
      <c r="S245" s="2" t="s">
        <v>15</v>
      </c>
      <c r="T245" s="2">
        <v>91709</v>
      </c>
      <c r="U245" s="2" t="s">
        <v>42</v>
      </c>
      <c r="V245" s="2">
        <v>350</v>
      </c>
      <c r="W245" s="2" t="s">
        <v>18</v>
      </c>
      <c r="X245" s="2">
        <v>70000</v>
      </c>
      <c r="Y245" s="2" t="s">
        <v>43</v>
      </c>
      <c r="Z245" s="3">
        <v>20</v>
      </c>
      <c r="AA245" s="2">
        <v>33.996600000000001</v>
      </c>
      <c r="AB245" s="2">
        <v>-117.6434</v>
      </c>
      <c r="AC245" s="2" t="s">
        <v>1215</v>
      </c>
      <c r="AD245" s="2" t="s">
        <v>1637</v>
      </c>
    </row>
    <row r="246" spans="1:30" x14ac:dyDescent="0.35">
      <c r="A246" s="2" t="s">
        <v>1839</v>
      </c>
      <c r="B246" s="2" t="s">
        <v>1840</v>
      </c>
      <c r="C246" s="2" t="s">
        <v>1841</v>
      </c>
      <c r="D246" s="2" t="s">
        <v>1738</v>
      </c>
      <c r="E246" s="2">
        <v>91708</v>
      </c>
      <c r="F246" s="2" t="s">
        <v>60</v>
      </c>
      <c r="G246" s="2" t="s">
        <v>23</v>
      </c>
      <c r="H246" s="2" t="s">
        <v>11</v>
      </c>
      <c r="I246" s="2" t="s">
        <v>1840</v>
      </c>
      <c r="J246" s="2" t="s">
        <v>3131</v>
      </c>
      <c r="K246" s="2" t="s">
        <v>1842</v>
      </c>
      <c r="L246" s="2" t="s">
        <v>601</v>
      </c>
      <c r="M246" s="2" t="s">
        <v>15</v>
      </c>
      <c r="N246" s="2">
        <v>92673</v>
      </c>
      <c r="O246" s="2" t="s">
        <v>1843</v>
      </c>
      <c r="P246" s="2" t="s">
        <v>3131</v>
      </c>
      <c r="Q246" s="2" t="s">
        <v>1844</v>
      </c>
      <c r="R246" s="2" t="s">
        <v>1415</v>
      </c>
      <c r="S246" s="2" t="s">
        <v>15</v>
      </c>
      <c r="T246" s="2">
        <v>91786</v>
      </c>
      <c r="U246" s="2" t="s">
        <v>42</v>
      </c>
      <c r="V246" s="2">
        <v>20</v>
      </c>
      <c r="W246" s="2" t="s">
        <v>18</v>
      </c>
      <c r="X246" s="2">
        <v>7200</v>
      </c>
      <c r="Y246" s="2" t="s">
        <v>43</v>
      </c>
      <c r="Z246" s="3">
        <v>5</v>
      </c>
      <c r="AA246" s="2">
        <v>33.955269999999999</v>
      </c>
      <c r="AB246" s="2">
        <v>-117.62932000000001</v>
      </c>
      <c r="AC246" s="2" t="s">
        <v>1215</v>
      </c>
      <c r="AD246" s="2" t="s">
        <v>1637</v>
      </c>
    </row>
    <row r="247" spans="1:30" x14ac:dyDescent="0.35">
      <c r="A247" s="2" t="s">
        <v>1845</v>
      </c>
      <c r="B247" s="2" t="s">
        <v>1846</v>
      </c>
      <c r="C247" s="2" t="s">
        <v>1790</v>
      </c>
      <c r="D247" s="2" t="s">
        <v>1738</v>
      </c>
      <c r="E247" s="2">
        <v>91708</v>
      </c>
      <c r="F247" s="2" t="s">
        <v>48</v>
      </c>
      <c r="G247" s="2" t="s">
        <v>23</v>
      </c>
      <c r="H247" s="2" t="s">
        <v>11</v>
      </c>
      <c r="I247" s="2" t="s">
        <v>1847</v>
      </c>
      <c r="J247" s="2" t="s">
        <v>1848</v>
      </c>
      <c r="K247" s="2" t="s">
        <v>1849</v>
      </c>
      <c r="L247" s="2" t="s">
        <v>1850</v>
      </c>
      <c r="M247" s="2" t="s">
        <v>15</v>
      </c>
      <c r="N247" s="2">
        <v>92880</v>
      </c>
      <c r="O247" s="2" t="s">
        <v>1851</v>
      </c>
      <c r="P247" s="2" t="s">
        <v>3131</v>
      </c>
      <c r="Q247" s="2" t="s">
        <v>1414</v>
      </c>
      <c r="R247" s="2" t="s">
        <v>1415</v>
      </c>
      <c r="S247" s="2" t="s">
        <v>15</v>
      </c>
      <c r="T247" s="2">
        <v>91786</v>
      </c>
      <c r="U247" s="2" t="s">
        <v>42</v>
      </c>
      <c r="V247" s="2">
        <v>1000</v>
      </c>
      <c r="W247" s="2" t="s">
        <v>101</v>
      </c>
      <c r="X247" s="2">
        <v>48000</v>
      </c>
      <c r="Y247" s="2" t="s">
        <v>61</v>
      </c>
      <c r="Z247" s="3">
        <v>8</v>
      </c>
      <c r="AA247" s="2">
        <v>33.951459999999997</v>
      </c>
      <c r="AB247" s="2">
        <v>-117.633</v>
      </c>
      <c r="AC247" s="2" t="s">
        <v>1215</v>
      </c>
      <c r="AD247" s="2" t="s">
        <v>1637</v>
      </c>
    </row>
    <row r="248" spans="1:30" x14ac:dyDescent="0.35">
      <c r="A248" s="2" t="s">
        <v>1852</v>
      </c>
      <c r="B248" s="2" t="s">
        <v>1853</v>
      </c>
      <c r="C248" s="2" t="s">
        <v>1790</v>
      </c>
      <c r="D248" s="2" t="s">
        <v>1738</v>
      </c>
      <c r="E248" s="2">
        <v>91708</v>
      </c>
      <c r="F248" s="2" t="s">
        <v>60</v>
      </c>
      <c r="G248" s="2" t="s">
        <v>23</v>
      </c>
      <c r="H248" s="2" t="s">
        <v>11</v>
      </c>
      <c r="I248" s="2" t="s">
        <v>1847</v>
      </c>
      <c r="J248" s="2" t="s">
        <v>1848</v>
      </c>
      <c r="K248" s="2" t="s">
        <v>1849</v>
      </c>
      <c r="L248" s="2" t="s">
        <v>1850</v>
      </c>
      <c r="M248" s="2" t="s">
        <v>15</v>
      </c>
      <c r="N248" s="2">
        <v>92880</v>
      </c>
      <c r="O248" s="2" t="s">
        <v>1851</v>
      </c>
      <c r="P248" s="2" t="s">
        <v>3131</v>
      </c>
      <c r="Q248" s="2" t="s">
        <v>1414</v>
      </c>
      <c r="R248" s="2" t="s">
        <v>1415</v>
      </c>
      <c r="S248" s="2" t="s">
        <v>15</v>
      </c>
      <c r="T248" s="2">
        <v>91786</v>
      </c>
      <c r="U248" s="2" t="s">
        <v>42</v>
      </c>
      <c r="V248" s="2">
        <v>3500</v>
      </c>
      <c r="W248" s="2" t="s">
        <v>101</v>
      </c>
      <c r="X248" s="2">
        <v>75000</v>
      </c>
      <c r="Y248" s="2" t="s">
        <v>61</v>
      </c>
      <c r="Z248" s="3">
        <v>8</v>
      </c>
      <c r="AA248" s="2">
        <v>33.951459999999997</v>
      </c>
      <c r="AB248" s="2">
        <v>-117.633</v>
      </c>
      <c r="AC248" s="2" t="s">
        <v>1215</v>
      </c>
      <c r="AD248" s="2" t="s">
        <v>1637</v>
      </c>
    </row>
    <row r="249" spans="1:30" x14ac:dyDescent="0.35">
      <c r="A249" s="2" t="s">
        <v>1854</v>
      </c>
      <c r="B249" s="2" t="s">
        <v>1855</v>
      </c>
      <c r="C249" s="2" t="s">
        <v>1856</v>
      </c>
      <c r="D249" s="2" t="s">
        <v>1729</v>
      </c>
      <c r="E249" s="2">
        <v>91762</v>
      </c>
      <c r="F249" s="2" t="s">
        <v>142</v>
      </c>
      <c r="G249" s="2" t="s">
        <v>23</v>
      </c>
      <c r="H249" s="2" t="s">
        <v>11</v>
      </c>
      <c r="I249" s="2" t="s">
        <v>1857</v>
      </c>
      <c r="J249" s="2" t="s">
        <v>1858</v>
      </c>
      <c r="K249" s="2" t="s">
        <v>1859</v>
      </c>
      <c r="L249" s="2" t="s">
        <v>1850</v>
      </c>
      <c r="M249" s="2" t="s">
        <v>15</v>
      </c>
      <c r="N249" s="2">
        <v>92877</v>
      </c>
      <c r="O249" s="2" t="s">
        <v>1860</v>
      </c>
      <c r="P249" s="2" t="s">
        <v>1837</v>
      </c>
      <c r="Q249" s="2" t="s">
        <v>1861</v>
      </c>
      <c r="R249" s="2" t="s">
        <v>1482</v>
      </c>
      <c r="S249" s="2" t="s">
        <v>15</v>
      </c>
      <c r="T249" s="2">
        <v>91709</v>
      </c>
      <c r="U249" s="2" t="s">
        <v>42</v>
      </c>
      <c r="V249" s="2">
        <v>100</v>
      </c>
      <c r="W249" s="2" t="s">
        <v>18</v>
      </c>
      <c r="X249" s="2">
        <v>30000</v>
      </c>
      <c r="Y249" s="2" t="s">
        <v>43</v>
      </c>
      <c r="Z249" s="3">
        <v>0.5</v>
      </c>
      <c r="AA249" s="2">
        <v>33.996850000000002</v>
      </c>
      <c r="AB249" s="2">
        <v>-117.6444</v>
      </c>
      <c r="AC249" s="2" t="s">
        <v>1215</v>
      </c>
      <c r="AD249" s="2" t="s">
        <v>1637</v>
      </c>
    </row>
    <row r="250" spans="1:30" x14ac:dyDescent="0.35">
      <c r="A250" s="2" t="s">
        <v>1862</v>
      </c>
      <c r="B250" s="2" t="s">
        <v>1863</v>
      </c>
      <c r="C250" s="2" t="s">
        <v>1864</v>
      </c>
      <c r="D250" s="2" t="s">
        <v>1651</v>
      </c>
      <c r="E250" s="2">
        <v>92316</v>
      </c>
      <c r="F250" s="2" t="s">
        <v>48</v>
      </c>
      <c r="G250" s="2" t="s">
        <v>23</v>
      </c>
      <c r="H250" s="2" t="s">
        <v>11</v>
      </c>
      <c r="I250" s="2" t="s">
        <v>1865</v>
      </c>
      <c r="J250" s="2" t="s">
        <v>1866</v>
      </c>
      <c r="K250" s="2" t="s">
        <v>1867</v>
      </c>
      <c r="L250" s="2" t="s">
        <v>1868</v>
      </c>
      <c r="M250" s="2" t="s">
        <v>15</v>
      </c>
      <c r="N250" s="2">
        <v>92610</v>
      </c>
      <c r="O250" s="2" t="s">
        <v>1865</v>
      </c>
      <c r="P250" s="2" t="s">
        <v>1866</v>
      </c>
      <c r="Q250" s="2" t="s">
        <v>1867</v>
      </c>
      <c r="R250" s="2" t="s">
        <v>1868</v>
      </c>
      <c r="S250" s="2" t="s">
        <v>15</v>
      </c>
      <c r="T250" s="2">
        <v>92610</v>
      </c>
      <c r="U250" s="2" t="s">
        <v>42</v>
      </c>
      <c r="V250" s="2">
        <v>199</v>
      </c>
      <c r="W250" s="2" t="s">
        <v>18</v>
      </c>
      <c r="X250" s="2">
        <v>62400</v>
      </c>
      <c r="Y250" s="2" t="s">
        <v>43</v>
      </c>
      <c r="Z250" s="3">
        <v>3.2</v>
      </c>
      <c r="AA250" s="2">
        <v>34.059150000000002</v>
      </c>
      <c r="AB250" s="2">
        <v>-117.34447</v>
      </c>
      <c r="AC250" s="2" t="s">
        <v>1215</v>
      </c>
      <c r="AD250" s="2" t="s">
        <v>1637</v>
      </c>
    </row>
    <row r="251" spans="1:30" x14ac:dyDescent="0.35">
      <c r="A251" s="2" t="s">
        <v>1869</v>
      </c>
      <c r="B251" s="2" t="s">
        <v>1870</v>
      </c>
      <c r="C251" s="2" t="s">
        <v>1790</v>
      </c>
      <c r="D251" s="2" t="s">
        <v>1738</v>
      </c>
      <c r="E251" s="2">
        <v>91708</v>
      </c>
      <c r="F251" s="2" t="s">
        <v>142</v>
      </c>
      <c r="G251" s="2" t="s">
        <v>23</v>
      </c>
      <c r="H251" s="2" t="s">
        <v>11</v>
      </c>
      <c r="I251" s="2" t="s">
        <v>1871</v>
      </c>
      <c r="J251" s="2" t="s">
        <v>3131</v>
      </c>
      <c r="K251" s="2" t="s">
        <v>1872</v>
      </c>
      <c r="L251" s="2" t="s">
        <v>1044</v>
      </c>
      <c r="M251" s="2" t="s">
        <v>15</v>
      </c>
      <c r="N251" s="2">
        <v>93030</v>
      </c>
      <c r="O251" s="2" t="s">
        <v>1873</v>
      </c>
      <c r="P251" s="2" t="s">
        <v>3131</v>
      </c>
      <c r="Q251" s="2" t="s">
        <v>1874</v>
      </c>
      <c r="R251" s="2" t="s">
        <v>1415</v>
      </c>
      <c r="S251" s="2" t="s">
        <v>15</v>
      </c>
      <c r="T251" s="2">
        <v>91786</v>
      </c>
      <c r="U251" s="2" t="s">
        <v>42</v>
      </c>
      <c r="V251" s="2">
        <v>75</v>
      </c>
      <c r="W251" s="2" t="s">
        <v>18</v>
      </c>
      <c r="X251" s="2">
        <v>23250</v>
      </c>
      <c r="Y251" s="2" t="s">
        <v>43</v>
      </c>
      <c r="Z251" s="3">
        <v>2</v>
      </c>
      <c r="AA251" s="2">
        <v>33.952219999999997</v>
      </c>
      <c r="AB251" s="2">
        <v>-117.62973</v>
      </c>
      <c r="AC251" s="2" t="s">
        <v>1215</v>
      </c>
      <c r="AD251" s="2" t="s">
        <v>1637</v>
      </c>
    </row>
    <row r="252" spans="1:30" x14ac:dyDescent="0.35">
      <c r="A252" s="2" t="s">
        <v>1875</v>
      </c>
      <c r="B252" s="2" t="s">
        <v>1876</v>
      </c>
      <c r="C252" s="2" t="s">
        <v>1877</v>
      </c>
      <c r="D252" s="2" t="s">
        <v>1878</v>
      </c>
      <c r="E252" s="2">
        <v>92371</v>
      </c>
      <c r="F252" s="2" t="s">
        <v>65</v>
      </c>
      <c r="G252" s="2" t="s">
        <v>133</v>
      </c>
      <c r="H252" s="2" t="s">
        <v>24</v>
      </c>
      <c r="I252" s="2" t="s">
        <v>1879</v>
      </c>
      <c r="J252" s="2" t="s">
        <v>3131</v>
      </c>
      <c r="K252" s="2" t="s">
        <v>1774</v>
      </c>
      <c r="L252" s="2" t="s">
        <v>1689</v>
      </c>
      <c r="M252" s="2" t="s">
        <v>15</v>
      </c>
      <c r="N252" s="2">
        <v>91761</v>
      </c>
      <c r="O252" s="2" t="s">
        <v>1880</v>
      </c>
      <c r="P252" s="2" t="s">
        <v>3131</v>
      </c>
      <c r="Q252" s="2" t="s">
        <v>1881</v>
      </c>
      <c r="R252" s="2" t="s">
        <v>1882</v>
      </c>
      <c r="S252" s="2" t="s">
        <v>15</v>
      </c>
      <c r="T252" s="2" t="s">
        <v>308</v>
      </c>
      <c r="U252" s="2" t="s">
        <v>29</v>
      </c>
      <c r="V252" s="2" t="s">
        <v>3131</v>
      </c>
      <c r="W252" s="2" t="s">
        <v>3131</v>
      </c>
      <c r="X252" s="2" t="s">
        <v>3131</v>
      </c>
      <c r="Y252" s="2" t="s">
        <v>3131</v>
      </c>
      <c r="Z252" s="3">
        <v>0</v>
      </c>
      <c r="AA252" s="2">
        <v>34.576749999999997</v>
      </c>
      <c r="AB252" s="2">
        <v>-117.5886</v>
      </c>
      <c r="AC252" s="2" t="s">
        <v>1215</v>
      </c>
      <c r="AD252" s="2" t="s">
        <v>1637</v>
      </c>
    </row>
    <row r="253" spans="1:30" x14ac:dyDescent="0.35">
      <c r="A253" s="2" t="s">
        <v>1883</v>
      </c>
      <c r="B253" s="2" t="s">
        <v>1884</v>
      </c>
      <c r="C253" s="2" t="s">
        <v>1885</v>
      </c>
      <c r="D253" s="2" t="s">
        <v>1886</v>
      </c>
      <c r="E253" s="2">
        <v>92322</v>
      </c>
      <c r="F253" s="2" t="s">
        <v>159</v>
      </c>
      <c r="G253" s="2" t="s">
        <v>23</v>
      </c>
      <c r="H253" s="2" t="s">
        <v>24</v>
      </c>
      <c r="I253" s="2" t="s">
        <v>1042</v>
      </c>
      <c r="J253" s="2" t="s">
        <v>1319</v>
      </c>
      <c r="K253" s="2" t="s">
        <v>1320</v>
      </c>
      <c r="L253" s="2" t="s">
        <v>1044</v>
      </c>
      <c r="M253" s="2" t="s">
        <v>15</v>
      </c>
      <c r="N253" s="2">
        <v>93030</v>
      </c>
      <c r="O253" s="2" t="s">
        <v>1887</v>
      </c>
      <c r="P253" s="2" t="s">
        <v>3131</v>
      </c>
      <c r="Q253" s="2" t="s">
        <v>1888</v>
      </c>
      <c r="R253" s="2" t="s">
        <v>745</v>
      </c>
      <c r="S253" s="2" t="s">
        <v>15</v>
      </c>
      <c r="T253" s="2">
        <v>90071</v>
      </c>
      <c r="U253" s="2" t="s">
        <v>42</v>
      </c>
      <c r="V253" s="2">
        <v>12500</v>
      </c>
      <c r="W253" s="2" t="s">
        <v>30</v>
      </c>
      <c r="X253" s="2">
        <v>300000</v>
      </c>
      <c r="Y253" s="2" t="s">
        <v>61</v>
      </c>
      <c r="Z253" s="3">
        <v>10</v>
      </c>
      <c r="AA253" s="2">
        <v>34.539720000000003</v>
      </c>
      <c r="AB253" s="2">
        <v>-115.52655</v>
      </c>
      <c r="AC253" s="2" t="s">
        <v>1215</v>
      </c>
      <c r="AD253" s="2" t="s">
        <v>1637</v>
      </c>
    </row>
    <row r="254" spans="1:30" x14ac:dyDescent="0.35">
      <c r="A254" s="2" t="s">
        <v>1889</v>
      </c>
      <c r="B254" s="2" t="s">
        <v>1890</v>
      </c>
      <c r="C254" s="2" t="s">
        <v>1891</v>
      </c>
      <c r="D254" s="2" t="s">
        <v>1892</v>
      </c>
      <c r="E254" s="2">
        <v>92301</v>
      </c>
      <c r="F254" s="2" t="s">
        <v>34</v>
      </c>
      <c r="G254" s="2" t="s">
        <v>23</v>
      </c>
      <c r="H254" s="2" t="s">
        <v>11</v>
      </c>
      <c r="I254" s="2" t="s">
        <v>1893</v>
      </c>
      <c r="J254" s="2" t="s">
        <v>3131</v>
      </c>
      <c r="K254" s="2" t="s">
        <v>1894</v>
      </c>
      <c r="L254" s="2" t="s">
        <v>1895</v>
      </c>
      <c r="M254" s="2" t="s">
        <v>15</v>
      </c>
      <c r="N254" s="2">
        <v>90266</v>
      </c>
      <c r="O254" s="2" t="s">
        <v>1880</v>
      </c>
      <c r="P254" s="2" t="s">
        <v>3131</v>
      </c>
      <c r="Q254" s="2" t="s">
        <v>1881</v>
      </c>
      <c r="R254" s="2" t="s">
        <v>1882</v>
      </c>
      <c r="S254" s="2" t="s">
        <v>15</v>
      </c>
      <c r="T254" s="2" t="s">
        <v>308</v>
      </c>
      <c r="U254" s="2" t="s">
        <v>42</v>
      </c>
      <c r="V254" s="2">
        <v>200</v>
      </c>
      <c r="W254" s="2" t="s">
        <v>18</v>
      </c>
      <c r="X254" s="2" t="s">
        <v>3131</v>
      </c>
      <c r="Y254" s="2" t="s">
        <v>3131</v>
      </c>
      <c r="Z254" s="3" t="s">
        <v>3131</v>
      </c>
      <c r="AA254" s="2">
        <v>34.602110000000003</v>
      </c>
      <c r="AB254" s="2">
        <v>-117.583</v>
      </c>
      <c r="AC254" s="2" t="s">
        <v>1215</v>
      </c>
      <c r="AD254" s="2" t="s">
        <v>1637</v>
      </c>
    </row>
    <row r="255" spans="1:30" x14ac:dyDescent="0.35">
      <c r="A255" s="2" t="s">
        <v>1896</v>
      </c>
      <c r="B255" s="2" t="s">
        <v>1897</v>
      </c>
      <c r="C255" s="2" t="s">
        <v>1898</v>
      </c>
      <c r="D255" s="2" t="s">
        <v>1729</v>
      </c>
      <c r="E255" s="2">
        <v>91761</v>
      </c>
      <c r="F255" s="2" t="s">
        <v>1489</v>
      </c>
      <c r="G255" s="2" t="s">
        <v>10</v>
      </c>
      <c r="H255" s="2" t="s">
        <v>11</v>
      </c>
      <c r="I255" s="2" t="s">
        <v>1897</v>
      </c>
      <c r="J255" s="2" t="s">
        <v>1899</v>
      </c>
      <c r="K255" s="2" t="s">
        <v>1900</v>
      </c>
      <c r="L255" s="2" t="s">
        <v>1689</v>
      </c>
      <c r="M255" s="2" t="s">
        <v>15</v>
      </c>
      <c r="N255" s="2">
        <v>91761</v>
      </c>
      <c r="O255" s="2" t="s">
        <v>1901</v>
      </c>
      <c r="P255" s="2" t="s">
        <v>3131</v>
      </c>
      <c r="Q255" s="2" t="s">
        <v>1861</v>
      </c>
      <c r="R255" s="2" t="s">
        <v>1482</v>
      </c>
      <c r="S255" s="2" t="s">
        <v>15</v>
      </c>
      <c r="T255" s="2">
        <v>91709</v>
      </c>
      <c r="U255" s="2" t="s">
        <v>17</v>
      </c>
      <c r="V255" s="2">
        <v>10</v>
      </c>
      <c r="W255" s="2" t="s">
        <v>18</v>
      </c>
      <c r="X255" s="2">
        <v>2800</v>
      </c>
      <c r="Y255" s="2" t="s">
        <v>30</v>
      </c>
      <c r="Z255" s="3">
        <v>10</v>
      </c>
      <c r="AA255" s="2">
        <v>34.011229999999998</v>
      </c>
      <c r="AB255" s="2">
        <v>-117.61837</v>
      </c>
      <c r="AC255" s="2" t="s">
        <v>1215</v>
      </c>
      <c r="AD255" s="2" t="s">
        <v>1637</v>
      </c>
    </row>
    <row r="256" spans="1:30" x14ac:dyDescent="0.35">
      <c r="A256" s="2" t="s">
        <v>1902</v>
      </c>
      <c r="B256" s="2" t="s">
        <v>1903</v>
      </c>
      <c r="C256" s="2" t="s">
        <v>1904</v>
      </c>
      <c r="D256" s="2" t="s">
        <v>1729</v>
      </c>
      <c r="E256" s="2">
        <v>91762</v>
      </c>
      <c r="F256" s="2" t="s">
        <v>34</v>
      </c>
      <c r="G256" s="2" t="s">
        <v>23</v>
      </c>
      <c r="H256" s="2" t="s">
        <v>11</v>
      </c>
      <c r="I256" s="2" t="s">
        <v>1042</v>
      </c>
      <c r="J256" s="2" t="s">
        <v>1319</v>
      </c>
      <c r="K256" s="2" t="s">
        <v>1320</v>
      </c>
      <c r="L256" s="2" t="s">
        <v>1044</v>
      </c>
      <c r="M256" s="2" t="s">
        <v>15</v>
      </c>
      <c r="N256" s="2">
        <v>93030</v>
      </c>
      <c r="O256" s="2" t="s">
        <v>1905</v>
      </c>
      <c r="P256" s="2" t="s">
        <v>3131</v>
      </c>
      <c r="Q256" s="2" t="s">
        <v>1856</v>
      </c>
      <c r="R256" s="2" t="s">
        <v>1689</v>
      </c>
      <c r="S256" s="2" t="s">
        <v>15</v>
      </c>
      <c r="T256" s="2">
        <v>91762</v>
      </c>
      <c r="U256" s="2" t="s">
        <v>42</v>
      </c>
      <c r="V256" s="2">
        <v>200</v>
      </c>
      <c r="W256" s="2" t="s">
        <v>18</v>
      </c>
      <c r="X256" s="2">
        <v>63000</v>
      </c>
      <c r="Y256" s="2" t="s">
        <v>43</v>
      </c>
      <c r="Z256" s="3">
        <v>5</v>
      </c>
      <c r="AA256" s="2">
        <v>33.997909999999997</v>
      </c>
      <c r="AB256" s="2">
        <v>-117.62399000000001</v>
      </c>
      <c r="AC256" s="2" t="s">
        <v>1215</v>
      </c>
      <c r="AD256" s="2" t="s">
        <v>1637</v>
      </c>
    </row>
    <row r="257" spans="1:30" x14ac:dyDescent="0.35">
      <c r="A257" s="2" t="s">
        <v>1906</v>
      </c>
      <c r="B257" s="2" t="s">
        <v>1908</v>
      </c>
      <c r="C257" s="2" t="s">
        <v>1909</v>
      </c>
      <c r="D257" s="2" t="s">
        <v>1910</v>
      </c>
      <c r="E257" s="2">
        <v>91911</v>
      </c>
      <c r="F257" s="2" t="s">
        <v>34</v>
      </c>
      <c r="G257" s="2" t="s">
        <v>10</v>
      </c>
      <c r="H257" s="2" t="s">
        <v>11</v>
      </c>
      <c r="I257" s="2" t="s">
        <v>1911</v>
      </c>
      <c r="J257" s="2" t="s">
        <v>3131</v>
      </c>
      <c r="K257" s="2" t="s">
        <v>1912</v>
      </c>
      <c r="L257" s="2" t="s">
        <v>1913</v>
      </c>
      <c r="M257" s="2" t="s">
        <v>15</v>
      </c>
      <c r="N257" s="2">
        <v>92071</v>
      </c>
      <c r="O257" s="2" t="s">
        <v>1914</v>
      </c>
      <c r="P257" s="2" t="s">
        <v>3131</v>
      </c>
      <c r="Q257" s="2" t="s">
        <v>1915</v>
      </c>
      <c r="R257" s="2" t="s">
        <v>1916</v>
      </c>
      <c r="S257" s="2" t="s">
        <v>1917</v>
      </c>
      <c r="T257" s="2">
        <v>82054</v>
      </c>
      <c r="U257" s="2" t="s">
        <v>42</v>
      </c>
      <c r="V257" s="2" t="s">
        <v>3131</v>
      </c>
      <c r="W257" s="2" t="s">
        <v>3131</v>
      </c>
      <c r="X257" s="2" t="s">
        <v>3131</v>
      </c>
      <c r="Y257" s="2" t="s">
        <v>3131</v>
      </c>
      <c r="Z257" s="3" t="s">
        <v>3131</v>
      </c>
      <c r="AA257" s="2">
        <v>32.60333</v>
      </c>
      <c r="AB257" s="2">
        <v>-117.005</v>
      </c>
      <c r="AC257" s="2" t="s">
        <v>1918</v>
      </c>
      <c r="AD257" s="2" t="s">
        <v>1907</v>
      </c>
    </row>
    <row r="258" spans="1:30" x14ac:dyDescent="0.35">
      <c r="A258" s="2" t="s">
        <v>1919</v>
      </c>
      <c r="B258" s="2" t="s">
        <v>1921</v>
      </c>
      <c r="C258" s="2" t="s">
        <v>1922</v>
      </c>
      <c r="D258" s="2" t="s">
        <v>1923</v>
      </c>
      <c r="E258" s="2">
        <v>92145</v>
      </c>
      <c r="F258" s="2" t="s">
        <v>34</v>
      </c>
      <c r="G258" s="2" t="s">
        <v>10</v>
      </c>
      <c r="H258" s="2" t="s">
        <v>11</v>
      </c>
      <c r="I258" s="2" t="s">
        <v>1924</v>
      </c>
      <c r="J258" s="2" t="s">
        <v>3131</v>
      </c>
      <c r="K258" s="2" t="s">
        <v>1925</v>
      </c>
      <c r="L258" s="2" t="s">
        <v>1913</v>
      </c>
      <c r="M258" s="2" t="s">
        <v>15</v>
      </c>
      <c r="N258" s="2">
        <v>92071</v>
      </c>
      <c r="O258" s="2" t="s">
        <v>1924</v>
      </c>
      <c r="P258" s="2" t="s">
        <v>3131</v>
      </c>
      <c r="Q258" s="2" t="s">
        <v>1925</v>
      </c>
      <c r="R258" s="2" t="s">
        <v>1913</v>
      </c>
      <c r="S258" s="2" t="s">
        <v>15</v>
      </c>
      <c r="T258" s="2">
        <v>92071</v>
      </c>
      <c r="U258" s="2" t="s">
        <v>42</v>
      </c>
      <c r="V258" s="2" t="s">
        <v>3131</v>
      </c>
      <c r="W258" s="2" t="s">
        <v>3131</v>
      </c>
      <c r="X258" s="2" t="s">
        <v>3131</v>
      </c>
      <c r="Y258" s="2" t="s">
        <v>3131</v>
      </c>
      <c r="Z258" s="3" t="s">
        <v>3131</v>
      </c>
      <c r="AA258" s="2">
        <v>32.862319999999997</v>
      </c>
      <c r="AB258" s="2">
        <v>-117.02538</v>
      </c>
      <c r="AC258" s="2" t="s">
        <v>1918</v>
      </c>
      <c r="AD258" s="2" t="s">
        <v>1920</v>
      </c>
    </row>
    <row r="259" spans="1:30" x14ac:dyDescent="0.35">
      <c r="A259" s="2" t="s">
        <v>1926</v>
      </c>
      <c r="B259" s="2" t="s">
        <v>1927</v>
      </c>
      <c r="C259" s="2" t="s">
        <v>1928</v>
      </c>
      <c r="D259" s="2" t="s">
        <v>1923</v>
      </c>
      <c r="E259" s="2">
        <v>92136</v>
      </c>
      <c r="F259" s="2" t="s">
        <v>12</v>
      </c>
      <c r="G259" s="2" t="s">
        <v>10</v>
      </c>
      <c r="H259" s="2" t="s">
        <v>24</v>
      </c>
      <c r="I259" s="2" t="s">
        <v>1929</v>
      </c>
      <c r="J259" s="2" t="s">
        <v>3131</v>
      </c>
      <c r="K259" s="2" t="s">
        <v>1930</v>
      </c>
      <c r="L259" s="2" t="s">
        <v>1931</v>
      </c>
      <c r="M259" s="2" t="s">
        <v>15</v>
      </c>
      <c r="N259" s="2">
        <v>91945</v>
      </c>
      <c r="O259" s="2" t="s">
        <v>1929</v>
      </c>
      <c r="P259" s="2" t="s">
        <v>3131</v>
      </c>
      <c r="Q259" s="2" t="s">
        <v>1930</v>
      </c>
      <c r="R259" s="2" t="s">
        <v>1931</v>
      </c>
      <c r="S259" s="2" t="s">
        <v>15</v>
      </c>
      <c r="T259" s="2">
        <v>91945</v>
      </c>
      <c r="U259" s="2" t="s">
        <v>29</v>
      </c>
      <c r="V259" s="2" t="s">
        <v>3131</v>
      </c>
      <c r="W259" s="2" t="s">
        <v>3131</v>
      </c>
      <c r="X259" s="2" t="s">
        <v>3131</v>
      </c>
      <c r="Y259" s="2" t="s">
        <v>3131</v>
      </c>
      <c r="Z259" s="3">
        <v>2</v>
      </c>
      <c r="AA259" s="2">
        <v>32.687289999999997</v>
      </c>
      <c r="AB259" s="2">
        <v>-117.11535000000001</v>
      </c>
      <c r="AC259" s="2" t="s">
        <v>1918</v>
      </c>
      <c r="AD259" s="2" t="s">
        <v>1920</v>
      </c>
    </row>
    <row r="260" spans="1:30" x14ac:dyDescent="0.35">
      <c r="A260" s="2" t="s">
        <v>1932</v>
      </c>
      <c r="B260" s="2" t="s">
        <v>1933</v>
      </c>
      <c r="C260" s="2" t="s">
        <v>1934</v>
      </c>
      <c r="D260" s="2" t="s">
        <v>1935</v>
      </c>
      <c r="E260" s="2">
        <v>92025</v>
      </c>
      <c r="F260" s="2" t="s">
        <v>12</v>
      </c>
      <c r="G260" s="2" t="s">
        <v>10</v>
      </c>
      <c r="H260" s="2" t="s">
        <v>24</v>
      </c>
      <c r="I260" s="2" t="s">
        <v>1936</v>
      </c>
      <c r="J260" s="2" t="s">
        <v>1937</v>
      </c>
      <c r="K260" s="2" t="s">
        <v>1938</v>
      </c>
      <c r="L260" s="2" t="s">
        <v>1939</v>
      </c>
      <c r="M260" s="2" t="s">
        <v>15</v>
      </c>
      <c r="N260" s="2">
        <v>92078</v>
      </c>
      <c r="O260" s="2" t="s">
        <v>1940</v>
      </c>
      <c r="P260" s="2" t="s">
        <v>3131</v>
      </c>
      <c r="Q260" s="2" t="s">
        <v>1941</v>
      </c>
      <c r="R260" s="2" t="s">
        <v>1942</v>
      </c>
      <c r="S260" s="2" t="s">
        <v>15</v>
      </c>
      <c r="T260" s="2">
        <v>92065</v>
      </c>
      <c r="U260" s="2" t="s">
        <v>17</v>
      </c>
      <c r="V260" s="2">
        <v>650</v>
      </c>
      <c r="W260" s="2" t="s">
        <v>18</v>
      </c>
      <c r="X260" s="2">
        <v>3472</v>
      </c>
      <c r="Y260" s="2" t="s">
        <v>214</v>
      </c>
      <c r="Z260" s="3">
        <v>1.9</v>
      </c>
      <c r="AA260" s="2">
        <v>33.123289999999997</v>
      </c>
      <c r="AB260" s="2">
        <v>-117.09929</v>
      </c>
      <c r="AC260" s="2" t="s">
        <v>1918</v>
      </c>
      <c r="AD260" s="2" t="s">
        <v>1907</v>
      </c>
    </row>
    <row r="261" spans="1:30" x14ac:dyDescent="0.35">
      <c r="A261" s="2" t="s">
        <v>1932</v>
      </c>
      <c r="B261" s="2" t="s">
        <v>1933</v>
      </c>
      <c r="C261" s="2" t="s">
        <v>1934</v>
      </c>
      <c r="D261" s="2" t="s">
        <v>1935</v>
      </c>
      <c r="E261" s="2">
        <v>92025</v>
      </c>
      <c r="F261" s="2" t="s">
        <v>12</v>
      </c>
      <c r="G261" s="2" t="s">
        <v>10</v>
      </c>
      <c r="H261" s="2" t="s">
        <v>24</v>
      </c>
      <c r="I261" s="2" t="s">
        <v>1936</v>
      </c>
      <c r="J261" s="2" t="s">
        <v>1937</v>
      </c>
      <c r="K261" s="2" t="s">
        <v>1938</v>
      </c>
      <c r="L261" s="2" t="s">
        <v>1939</v>
      </c>
      <c r="M261" s="2" t="s">
        <v>15</v>
      </c>
      <c r="N261" s="2">
        <v>92078</v>
      </c>
      <c r="O261" s="2" t="s">
        <v>1943</v>
      </c>
      <c r="P261" s="2" t="s">
        <v>1944</v>
      </c>
      <c r="Q261" s="2" t="s">
        <v>1945</v>
      </c>
      <c r="R261" s="2" t="s">
        <v>1931</v>
      </c>
      <c r="S261" s="2" t="s">
        <v>15</v>
      </c>
      <c r="T261" s="2">
        <v>91945</v>
      </c>
      <c r="U261" s="2" t="s">
        <v>17</v>
      </c>
      <c r="V261" s="2">
        <v>650</v>
      </c>
      <c r="W261" s="2" t="s">
        <v>18</v>
      </c>
      <c r="X261" s="2">
        <v>3472</v>
      </c>
      <c r="Y261" s="2" t="s">
        <v>214</v>
      </c>
      <c r="Z261" s="3">
        <v>1.9</v>
      </c>
      <c r="AA261" s="2">
        <v>33.123289999999997</v>
      </c>
      <c r="AB261" s="2">
        <v>-117.09929</v>
      </c>
      <c r="AC261" s="2" t="s">
        <v>1918</v>
      </c>
      <c r="AD261" s="2" t="s">
        <v>1907</v>
      </c>
    </row>
    <row r="262" spans="1:30" x14ac:dyDescent="0.35">
      <c r="A262" s="2" t="s">
        <v>1946</v>
      </c>
      <c r="B262" s="2" t="s">
        <v>1947</v>
      </c>
      <c r="C262" s="2" t="s">
        <v>1948</v>
      </c>
      <c r="D262" s="2" t="s">
        <v>1949</v>
      </c>
      <c r="E262" s="2">
        <v>92056</v>
      </c>
      <c r="F262" s="2" t="s">
        <v>134</v>
      </c>
      <c r="G262" s="2" t="s">
        <v>10</v>
      </c>
      <c r="H262" s="2" t="s">
        <v>11</v>
      </c>
      <c r="I262" s="2" t="s">
        <v>1950</v>
      </c>
      <c r="J262" s="2" t="s">
        <v>3131</v>
      </c>
      <c r="K262" s="2" t="s">
        <v>1951</v>
      </c>
      <c r="L262" s="2" t="s">
        <v>1952</v>
      </c>
      <c r="M262" s="2" t="s">
        <v>15</v>
      </c>
      <c r="N262" s="2">
        <v>92081</v>
      </c>
      <c r="O262" s="2" t="s">
        <v>1953</v>
      </c>
      <c r="P262" s="2" t="s">
        <v>1954</v>
      </c>
      <c r="Q262" s="2" t="s">
        <v>1955</v>
      </c>
      <c r="R262" s="2" t="s">
        <v>1956</v>
      </c>
      <c r="S262" s="2" t="s">
        <v>15</v>
      </c>
      <c r="T262" s="2">
        <v>92054</v>
      </c>
      <c r="U262" s="2" t="s">
        <v>17</v>
      </c>
      <c r="V262" s="2">
        <v>500</v>
      </c>
      <c r="W262" s="2" t="s">
        <v>18</v>
      </c>
      <c r="X262" s="2">
        <v>50000</v>
      </c>
      <c r="Y262" s="2" t="s">
        <v>30</v>
      </c>
      <c r="Z262" s="3">
        <v>16</v>
      </c>
      <c r="AA262" s="2">
        <v>33.20485</v>
      </c>
      <c r="AB262" s="2">
        <v>-117.32057</v>
      </c>
      <c r="AC262" s="2" t="s">
        <v>1918</v>
      </c>
      <c r="AD262" s="2" t="s">
        <v>1907</v>
      </c>
    </row>
    <row r="263" spans="1:30" x14ac:dyDescent="0.35">
      <c r="A263" s="2" t="s">
        <v>1957</v>
      </c>
      <c r="B263" s="2" t="s">
        <v>1958</v>
      </c>
      <c r="C263" s="2" t="s">
        <v>1959</v>
      </c>
      <c r="D263" s="2" t="s">
        <v>1949</v>
      </c>
      <c r="E263" s="2">
        <v>92056</v>
      </c>
      <c r="F263" s="2" t="s">
        <v>60</v>
      </c>
      <c r="G263" s="2" t="s">
        <v>23</v>
      </c>
      <c r="H263" s="2" t="s">
        <v>11</v>
      </c>
      <c r="I263" s="2" t="s">
        <v>1960</v>
      </c>
      <c r="J263" s="2" t="s">
        <v>1961</v>
      </c>
      <c r="K263" s="2" t="s">
        <v>1962</v>
      </c>
      <c r="L263" s="2" t="s">
        <v>1963</v>
      </c>
      <c r="M263" s="2" t="s">
        <v>15</v>
      </c>
      <c r="N263" s="2">
        <v>92150</v>
      </c>
      <c r="O263" s="2" t="s">
        <v>1964</v>
      </c>
      <c r="P263" s="2" t="s">
        <v>3131</v>
      </c>
      <c r="Q263" s="2" t="s">
        <v>1965</v>
      </c>
      <c r="R263" s="2" t="s">
        <v>1963</v>
      </c>
      <c r="S263" s="2" t="s">
        <v>15</v>
      </c>
      <c r="T263" s="2">
        <v>92130</v>
      </c>
      <c r="U263" s="2" t="s">
        <v>42</v>
      </c>
      <c r="V263" s="2">
        <v>200</v>
      </c>
      <c r="W263" s="2" t="s">
        <v>101</v>
      </c>
      <c r="X263" s="2">
        <v>12500</v>
      </c>
      <c r="Y263" s="2" t="s">
        <v>30</v>
      </c>
      <c r="Z263" s="3">
        <v>3</v>
      </c>
      <c r="AA263" s="2">
        <v>33.202599999999997</v>
      </c>
      <c r="AB263" s="2">
        <v>-117.3274</v>
      </c>
      <c r="AC263" s="2" t="s">
        <v>1918</v>
      </c>
      <c r="AD263" s="2" t="s">
        <v>1907</v>
      </c>
    </row>
    <row r="264" spans="1:30" x14ac:dyDescent="0.35">
      <c r="A264" s="2" t="s">
        <v>1966</v>
      </c>
      <c r="B264" s="2" t="s">
        <v>1967</v>
      </c>
      <c r="C264" s="2" t="s">
        <v>1968</v>
      </c>
      <c r="D264" s="2" t="s">
        <v>1969</v>
      </c>
      <c r="E264" s="2">
        <v>92040</v>
      </c>
      <c r="F264" s="2" t="s">
        <v>60</v>
      </c>
      <c r="G264" s="2" t="s">
        <v>23</v>
      </c>
      <c r="H264" s="2" t="s">
        <v>11</v>
      </c>
      <c r="I264" s="2" t="s">
        <v>1970</v>
      </c>
      <c r="J264" s="2" t="s">
        <v>3131</v>
      </c>
      <c r="K264" s="2" t="s">
        <v>1971</v>
      </c>
      <c r="L264" s="2" t="s">
        <v>1963</v>
      </c>
      <c r="M264" s="2" t="s">
        <v>15</v>
      </c>
      <c r="N264" s="2" t="s">
        <v>1972</v>
      </c>
      <c r="O264" s="2" t="s">
        <v>1973</v>
      </c>
      <c r="P264" s="2" t="s">
        <v>3131</v>
      </c>
      <c r="Q264" s="2" t="s">
        <v>1974</v>
      </c>
      <c r="R264" s="2" t="s">
        <v>1963</v>
      </c>
      <c r="S264" s="2" t="s">
        <v>15</v>
      </c>
      <c r="T264" s="2" t="s">
        <v>1972</v>
      </c>
      <c r="U264" s="2" t="s">
        <v>42</v>
      </c>
      <c r="V264" s="2">
        <v>240</v>
      </c>
      <c r="W264" s="2" t="s">
        <v>101</v>
      </c>
      <c r="X264" s="2">
        <v>10000</v>
      </c>
      <c r="Y264" s="2" t="s">
        <v>30</v>
      </c>
      <c r="Z264" s="3">
        <v>6</v>
      </c>
      <c r="AA264" s="2">
        <v>32.905560000000001</v>
      </c>
      <c r="AB264" s="2">
        <v>-116.94556</v>
      </c>
      <c r="AC264" s="2" t="s">
        <v>1918</v>
      </c>
      <c r="AD264" s="2" t="s">
        <v>1907</v>
      </c>
    </row>
    <row r="265" spans="1:30" x14ac:dyDescent="0.35">
      <c r="A265" s="2" t="s">
        <v>1975</v>
      </c>
      <c r="B265" s="2" t="s">
        <v>1976</v>
      </c>
      <c r="C265" s="2" t="s">
        <v>1977</v>
      </c>
      <c r="D265" s="2" t="s">
        <v>1969</v>
      </c>
      <c r="E265" s="2">
        <v>92040</v>
      </c>
      <c r="F265" s="2" t="s">
        <v>34</v>
      </c>
      <c r="G265" s="2" t="s">
        <v>10</v>
      </c>
      <c r="H265" s="2" t="s">
        <v>11</v>
      </c>
      <c r="I265" s="2" t="s">
        <v>1978</v>
      </c>
      <c r="J265" s="2" t="s">
        <v>1979</v>
      </c>
      <c r="K265" s="2" t="s">
        <v>1980</v>
      </c>
      <c r="L265" s="2" t="s">
        <v>1981</v>
      </c>
      <c r="M265" s="2" t="s">
        <v>15</v>
      </c>
      <c r="N265" s="2">
        <v>92040</v>
      </c>
      <c r="O265" s="2" t="s">
        <v>1973</v>
      </c>
      <c r="P265" s="2" t="s">
        <v>3131</v>
      </c>
      <c r="Q265" s="2" t="s">
        <v>1974</v>
      </c>
      <c r="R265" s="2" t="s">
        <v>1963</v>
      </c>
      <c r="S265" s="2" t="s">
        <v>15</v>
      </c>
      <c r="T265" s="2" t="s">
        <v>1972</v>
      </c>
      <c r="U265" s="2" t="s">
        <v>17</v>
      </c>
      <c r="V265" s="2">
        <v>460</v>
      </c>
      <c r="W265" s="2" t="s">
        <v>18</v>
      </c>
      <c r="X265" s="2">
        <v>11000</v>
      </c>
      <c r="Y265" s="2" t="s">
        <v>30</v>
      </c>
      <c r="Z265" s="3">
        <v>5</v>
      </c>
      <c r="AA265" s="2">
        <v>32.908059999999999</v>
      </c>
      <c r="AB265" s="2">
        <v>-116.95112</v>
      </c>
      <c r="AC265" s="2" t="s">
        <v>1918</v>
      </c>
      <c r="AD265" s="2" t="s">
        <v>1907</v>
      </c>
    </row>
    <row r="266" spans="1:30" x14ac:dyDescent="0.35">
      <c r="A266" s="2" t="s">
        <v>1982</v>
      </c>
      <c r="B266" s="2" t="s">
        <v>1983</v>
      </c>
      <c r="C266" s="2" t="s">
        <v>1984</v>
      </c>
      <c r="D266" s="2" t="s">
        <v>1969</v>
      </c>
      <c r="E266" s="2">
        <v>92040</v>
      </c>
      <c r="F266" s="2" t="s">
        <v>34</v>
      </c>
      <c r="G266" s="2" t="s">
        <v>10</v>
      </c>
      <c r="H266" s="2" t="s">
        <v>11</v>
      </c>
      <c r="I266" s="2" t="s">
        <v>1978</v>
      </c>
      <c r="J266" s="2" t="s">
        <v>1979</v>
      </c>
      <c r="K266" s="2" t="s">
        <v>1980</v>
      </c>
      <c r="L266" s="2" t="s">
        <v>1981</v>
      </c>
      <c r="M266" s="2" t="s">
        <v>15</v>
      </c>
      <c r="N266" s="2">
        <v>92040</v>
      </c>
      <c r="O266" s="2" t="s">
        <v>1985</v>
      </c>
      <c r="P266" s="2" t="s">
        <v>3131</v>
      </c>
      <c r="Q266" s="2" t="s">
        <v>1986</v>
      </c>
      <c r="R266" s="2" t="s">
        <v>1981</v>
      </c>
      <c r="S266" s="2" t="s">
        <v>15</v>
      </c>
      <c r="T266" s="2">
        <v>92040</v>
      </c>
      <c r="U266" s="2" t="s">
        <v>17</v>
      </c>
      <c r="V266" s="2">
        <v>400</v>
      </c>
      <c r="W266" s="2" t="s">
        <v>18</v>
      </c>
      <c r="X266" s="2">
        <v>100000</v>
      </c>
      <c r="Y266" s="2" t="s">
        <v>43</v>
      </c>
      <c r="Z266" s="3">
        <v>16.100000000000001</v>
      </c>
      <c r="AA266" s="2">
        <v>32.902999999999999</v>
      </c>
      <c r="AB266" s="2">
        <v>-116.937</v>
      </c>
      <c r="AC266" s="2" t="s">
        <v>1918</v>
      </c>
      <c r="AD266" s="2" t="s">
        <v>1907</v>
      </c>
    </row>
    <row r="267" spans="1:30" x14ac:dyDescent="0.35">
      <c r="A267" s="2" t="s">
        <v>1987</v>
      </c>
      <c r="B267" s="2" t="s">
        <v>1988</v>
      </c>
      <c r="C267" s="2" t="s">
        <v>1989</v>
      </c>
      <c r="D267" s="2" t="s">
        <v>1910</v>
      </c>
      <c r="E267" s="2">
        <v>91911</v>
      </c>
      <c r="F267" s="2" t="s">
        <v>60</v>
      </c>
      <c r="G267" s="2" t="s">
        <v>23</v>
      </c>
      <c r="H267" s="2" t="s">
        <v>11</v>
      </c>
      <c r="I267" s="2" t="s">
        <v>1990</v>
      </c>
      <c r="J267" s="2" t="s">
        <v>1991</v>
      </c>
      <c r="K267" s="2" t="s">
        <v>1992</v>
      </c>
      <c r="L267" s="2" t="s">
        <v>1993</v>
      </c>
      <c r="M267" s="2" t="s">
        <v>15</v>
      </c>
      <c r="N267" s="2">
        <v>92154</v>
      </c>
      <c r="O267" s="2" t="s">
        <v>1911</v>
      </c>
      <c r="P267" s="2" t="s">
        <v>3131</v>
      </c>
      <c r="Q267" s="2" t="s">
        <v>1912</v>
      </c>
      <c r="R267" s="2" t="s">
        <v>1913</v>
      </c>
      <c r="S267" s="2" t="s">
        <v>15</v>
      </c>
      <c r="T267" s="2">
        <v>92071</v>
      </c>
      <c r="U267" s="2" t="s">
        <v>42</v>
      </c>
      <c r="V267" s="2">
        <v>200</v>
      </c>
      <c r="W267" s="2" t="s">
        <v>18</v>
      </c>
      <c r="X267" s="2">
        <v>40000</v>
      </c>
      <c r="Y267" s="2" t="s">
        <v>43</v>
      </c>
      <c r="Z267" s="3">
        <v>4</v>
      </c>
      <c r="AA267" s="2">
        <v>32.60333</v>
      </c>
      <c r="AB267" s="2">
        <v>-117.005</v>
      </c>
      <c r="AC267" s="2" t="s">
        <v>1918</v>
      </c>
      <c r="AD267" s="2" t="s">
        <v>1907</v>
      </c>
    </row>
    <row r="268" spans="1:30" x14ac:dyDescent="0.35">
      <c r="A268" s="2" t="s">
        <v>1994</v>
      </c>
      <c r="B268" s="2" t="s">
        <v>1995</v>
      </c>
      <c r="C268" s="2" t="s">
        <v>1996</v>
      </c>
      <c r="D268" s="2" t="s">
        <v>1910</v>
      </c>
      <c r="E268" s="2">
        <v>91911</v>
      </c>
      <c r="F268" s="2" t="s">
        <v>142</v>
      </c>
      <c r="G268" s="2" t="s">
        <v>23</v>
      </c>
      <c r="H268" s="2" t="s">
        <v>11</v>
      </c>
      <c r="I268" s="2" t="s">
        <v>1997</v>
      </c>
      <c r="J268" s="2" t="s">
        <v>1998</v>
      </c>
      <c r="K268" s="2" t="s">
        <v>1996</v>
      </c>
      <c r="L268" s="2" t="s">
        <v>1999</v>
      </c>
      <c r="M268" s="2" t="s">
        <v>15</v>
      </c>
      <c r="N268" s="2">
        <v>91912</v>
      </c>
      <c r="O268" s="2" t="s">
        <v>1997</v>
      </c>
      <c r="P268" s="2" t="s">
        <v>1998</v>
      </c>
      <c r="Q268" s="2" t="s">
        <v>1996</v>
      </c>
      <c r="R268" s="2" t="s">
        <v>1999</v>
      </c>
      <c r="S268" s="2" t="s">
        <v>15</v>
      </c>
      <c r="T268" s="2">
        <v>91912</v>
      </c>
      <c r="U268" s="2" t="s">
        <v>42</v>
      </c>
      <c r="V268" s="2">
        <v>75</v>
      </c>
      <c r="W268" s="2" t="s">
        <v>18</v>
      </c>
      <c r="X268" s="2">
        <v>24000</v>
      </c>
      <c r="Y268" s="2" t="s">
        <v>43</v>
      </c>
      <c r="Z268" s="3">
        <v>4</v>
      </c>
      <c r="AA268" s="2">
        <v>32.60436</v>
      </c>
      <c r="AB268" s="2">
        <v>-117.00536</v>
      </c>
      <c r="AC268" s="2" t="s">
        <v>1918</v>
      </c>
      <c r="AD268" s="2" t="s">
        <v>1907</v>
      </c>
    </row>
    <row r="269" spans="1:30" x14ac:dyDescent="0.35">
      <c r="A269" s="2" t="s">
        <v>2000</v>
      </c>
      <c r="B269" s="2" t="s">
        <v>2001</v>
      </c>
      <c r="C269" s="2" t="s">
        <v>2002</v>
      </c>
      <c r="D269" s="2" t="s">
        <v>2003</v>
      </c>
      <c r="E269" s="2">
        <v>92154</v>
      </c>
      <c r="F269" s="2" t="s">
        <v>60</v>
      </c>
      <c r="G269" s="2" t="s">
        <v>23</v>
      </c>
      <c r="H269" s="2" t="s">
        <v>11</v>
      </c>
      <c r="I269" s="2" t="s">
        <v>2004</v>
      </c>
      <c r="J269" s="2" t="s">
        <v>2005</v>
      </c>
      <c r="K269" s="2" t="s">
        <v>2006</v>
      </c>
      <c r="L269" s="2" t="s">
        <v>1956</v>
      </c>
      <c r="M269" s="2" t="s">
        <v>15</v>
      </c>
      <c r="N269" s="2">
        <v>92056</v>
      </c>
      <c r="O269" s="2" t="s">
        <v>2007</v>
      </c>
      <c r="P269" s="2" t="s">
        <v>2008</v>
      </c>
      <c r="Q269" s="2" t="s">
        <v>2009</v>
      </c>
      <c r="R269" s="2" t="s">
        <v>1963</v>
      </c>
      <c r="S269" s="2" t="s">
        <v>15</v>
      </c>
      <c r="T269" s="2">
        <v>92121</v>
      </c>
      <c r="U269" s="2" t="s">
        <v>42</v>
      </c>
      <c r="V269" s="2">
        <v>200</v>
      </c>
      <c r="W269" s="2" t="s">
        <v>18</v>
      </c>
      <c r="X269" s="2">
        <v>70000</v>
      </c>
      <c r="Y269" s="2" t="s">
        <v>43</v>
      </c>
      <c r="Z269" s="3">
        <v>7.3</v>
      </c>
      <c r="AA269" s="2">
        <v>32.581299999999999</v>
      </c>
      <c r="AB269" s="2">
        <v>-116.91517</v>
      </c>
      <c r="AC269" s="2" t="s">
        <v>1918</v>
      </c>
      <c r="AD269" s="2" t="s">
        <v>1907</v>
      </c>
    </row>
    <row r="270" spans="1:30" x14ac:dyDescent="0.35">
      <c r="A270" s="2" t="s">
        <v>2010</v>
      </c>
      <c r="B270" s="2" t="s">
        <v>2011</v>
      </c>
      <c r="C270" s="2" t="s">
        <v>2012</v>
      </c>
      <c r="D270" s="2" t="s">
        <v>2013</v>
      </c>
      <c r="E270" s="2">
        <v>92028</v>
      </c>
      <c r="F270" s="2" t="s">
        <v>60</v>
      </c>
      <c r="G270" s="2" t="s">
        <v>23</v>
      </c>
      <c r="H270" s="2" t="s">
        <v>11</v>
      </c>
      <c r="I270" s="2" t="s">
        <v>2011</v>
      </c>
      <c r="J270" s="2" t="s">
        <v>1319</v>
      </c>
      <c r="K270" s="2" t="s">
        <v>1043</v>
      </c>
      <c r="L270" s="2" t="s">
        <v>1044</v>
      </c>
      <c r="M270" s="2" t="s">
        <v>15</v>
      </c>
      <c r="N270" s="2">
        <v>93030</v>
      </c>
      <c r="O270" s="2" t="s">
        <v>2014</v>
      </c>
      <c r="P270" s="2" t="s">
        <v>2015</v>
      </c>
      <c r="Q270" s="2" t="s">
        <v>2016</v>
      </c>
      <c r="R270" s="2" t="s">
        <v>2017</v>
      </c>
      <c r="S270" s="2" t="s">
        <v>15</v>
      </c>
      <c r="T270" s="2">
        <v>92068</v>
      </c>
      <c r="U270" s="2" t="s">
        <v>42</v>
      </c>
      <c r="V270" s="2">
        <v>12500</v>
      </c>
      <c r="W270" s="2" t="s">
        <v>30</v>
      </c>
      <c r="X270" s="2">
        <v>62000</v>
      </c>
      <c r="Y270" s="2" t="s">
        <v>43</v>
      </c>
      <c r="Z270" s="3">
        <v>5</v>
      </c>
      <c r="AA270" s="2">
        <v>33.285040000000002</v>
      </c>
      <c r="AB270" s="2">
        <v>-117.27737999999999</v>
      </c>
      <c r="AC270" s="2" t="s">
        <v>1918</v>
      </c>
      <c r="AD270" s="2" t="s">
        <v>1907</v>
      </c>
    </row>
    <row r="271" spans="1:30" x14ac:dyDescent="0.35">
      <c r="A271" s="2" t="s">
        <v>2018</v>
      </c>
      <c r="B271" s="2" t="s">
        <v>2019</v>
      </c>
      <c r="C271" s="2" t="s">
        <v>2020</v>
      </c>
      <c r="D271" s="2" t="s">
        <v>2021</v>
      </c>
      <c r="E271" s="2">
        <v>92021</v>
      </c>
      <c r="F271" s="2" t="s">
        <v>60</v>
      </c>
      <c r="G271" s="2" t="s">
        <v>23</v>
      </c>
      <c r="H271" s="2" t="s">
        <v>11</v>
      </c>
      <c r="I271" s="2" t="s">
        <v>1960</v>
      </c>
      <c r="J271" s="2" t="s">
        <v>1961</v>
      </c>
      <c r="K271" s="2" t="s">
        <v>1962</v>
      </c>
      <c r="L271" s="2" t="s">
        <v>1963</v>
      </c>
      <c r="M271" s="2" t="s">
        <v>15</v>
      </c>
      <c r="N271" s="2">
        <v>92150</v>
      </c>
      <c r="O271" s="2" t="s">
        <v>2022</v>
      </c>
      <c r="P271" s="2" t="s">
        <v>1964</v>
      </c>
      <c r="Q271" s="2" t="s">
        <v>1962</v>
      </c>
      <c r="R271" s="2" t="s">
        <v>1963</v>
      </c>
      <c r="S271" s="2" t="s">
        <v>15</v>
      </c>
      <c r="T271" s="2">
        <v>92150</v>
      </c>
      <c r="U271" s="2" t="s">
        <v>42</v>
      </c>
      <c r="V271" s="2">
        <v>200</v>
      </c>
      <c r="W271" s="2" t="s">
        <v>101</v>
      </c>
      <c r="X271" s="2">
        <v>10000</v>
      </c>
      <c r="Y271" s="2" t="s">
        <v>30</v>
      </c>
      <c r="Z271" s="3">
        <v>1.5</v>
      </c>
      <c r="AA271" s="2">
        <v>32.856169999999999</v>
      </c>
      <c r="AB271" s="2">
        <v>-116.85874</v>
      </c>
      <c r="AC271" s="2" t="s">
        <v>1918</v>
      </c>
      <c r="AD271" s="2" t="s">
        <v>1907</v>
      </c>
    </row>
    <row r="272" spans="1:30" x14ac:dyDescent="0.35">
      <c r="A272" s="2" t="s">
        <v>2023</v>
      </c>
      <c r="B272" s="2" t="s">
        <v>2024</v>
      </c>
      <c r="C272" s="2" t="s">
        <v>2025</v>
      </c>
      <c r="D272" s="2" t="s">
        <v>2026</v>
      </c>
      <c r="E272" s="2">
        <v>92082</v>
      </c>
      <c r="F272" s="2" t="s">
        <v>60</v>
      </c>
      <c r="G272" s="2" t="s">
        <v>23</v>
      </c>
      <c r="H272" s="2" t="s">
        <v>11</v>
      </c>
      <c r="I272" s="2" t="s">
        <v>2024</v>
      </c>
      <c r="J272" s="2" t="s">
        <v>2027</v>
      </c>
      <c r="K272" s="2" t="s">
        <v>2025</v>
      </c>
      <c r="L272" s="2" t="s">
        <v>2028</v>
      </c>
      <c r="M272" s="2" t="s">
        <v>15</v>
      </c>
      <c r="N272" s="2">
        <v>92082</v>
      </c>
      <c r="O272" s="2" t="s">
        <v>2024</v>
      </c>
      <c r="P272" s="2" t="s">
        <v>2027</v>
      </c>
      <c r="Q272" s="2" t="s">
        <v>2025</v>
      </c>
      <c r="R272" s="2" t="s">
        <v>2028</v>
      </c>
      <c r="S272" s="2" t="s">
        <v>15</v>
      </c>
      <c r="T272" s="2">
        <v>92082</v>
      </c>
      <c r="U272" s="2" t="s">
        <v>42</v>
      </c>
      <c r="V272" s="2">
        <v>200</v>
      </c>
      <c r="W272" s="2" t="s">
        <v>18</v>
      </c>
      <c r="X272" s="2">
        <v>52200</v>
      </c>
      <c r="Y272" s="2" t="s">
        <v>43</v>
      </c>
      <c r="Z272" s="3">
        <v>1.5</v>
      </c>
      <c r="AA272" s="2">
        <v>33.203629999999997</v>
      </c>
      <c r="AB272" s="2">
        <v>-116.95941999999999</v>
      </c>
      <c r="AC272" s="2" t="s">
        <v>1918</v>
      </c>
      <c r="AD272" s="2" t="s">
        <v>1907</v>
      </c>
    </row>
    <row r="273" spans="1:30" x14ac:dyDescent="0.35">
      <c r="A273" s="2" t="s">
        <v>2029</v>
      </c>
      <c r="B273" s="2" t="s">
        <v>2030</v>
      </c>
      <c r="C273" s="2" t="s">
        <v>2031</v>
      </c>
      <c r="D273" s="2" t="s">
        <v>2032</v>
      </c>
      <c r="E273" s="2">
        <v>92065</v>
      </c>
      <c r="F273" s="2" t="s">
        <v>34</v>
      </c>
      <c r="G273" s="2" t="s">
        <v>23</v>
      </c>
      <c r="H273" s="2" t="s">
        <v>11</v>
      </c>
      <c r="I273" s="2" t="s">
        <v>2033</v>
      </c>
      <c r="J273" s="2" t="s">
        <v>2034</v>
      </c>
      <c r="K273" s="2" t="s">
        <v>2031</v>
      </c>
      <c r="L273" s="2" t="s">
        <v>1942</v>
      </c>
      <c r="M273" s="2" t="s">
        <v>15</v>
      </c>
      <c r="N273" s="2">
        <v>92065</v>
      </c>
      <c r="O273" s="2" t="s">
        <v>1940</v>
      </c>
      <c r="P273" s="2" t="s">
        <v>2035</v>
      </c>
      <c r="Q273" s="2" t="s">
        <v>2036</v>
      </c>
      <c r="R273" s="2" t="s">
        <v>1939</v>
      </c>
      <c r="S273" s="2" t="s">
        <v>15</v>
      </c>
      <c r="T273" s="2">
        <v>92078</v>
      </c>
      <c r="U273" s="2" t="s">
        <v>42</v>
      </c>
      <c r="V273" s="2">
        <v>200</v>
      </c>
      <c r="W273" s="2" t="s">
        <v>18</v>
      </c>
      <c r="X273" s="2">
        <v>73000</v>
      </c>
      <c r="Y273" s="2" t="s">
        <v>43</v>
      </c>
      <c r="Z273" s="3">
        <v>3.5</v>
      </c>
      <c r="AA273" s="2">
        <v>33.045279999999998</v>
      </c>
      <c r="AB273" s="2">
        <v>-116.87768</v>
      </c>
      <c r="AC273" s="2" t="s">
        <v>1918</v>
      </c>
      <c r="AD273" s="2" t="s">
        <v>1907</v>
      </c>
    </row>
    <row r="274" spans="1:30" x14ac:dyDescent="0.35">
      <c r="A274" s="2" t="s">
        <v>2037</v>
      </c>
      <c r="B274" s="2" t="s">
        <v>2038</v>
      </c>
      <c r="C274" s="2" t="s">
        <v>2039</v>
      </c>
      <c r="D274" s="2" t="s">
        <v>1923</v>
      </c>
      <c r="E274" s="2">
        <v>92111</v>
      </c>
      <c r="F274" s="2" t="s">
        <v>65</v>
      </c>
      <c r="G274" s="2" t="s">
        <v>10</v>
      </c>
      <c r="H274" s="2" t="s">
        <v>11</v>
      </c>
      <c r="I274" s="2" t="s">
        <v>2040</v>
      </c>
      <c r="J274" s="2" t="s">
        <v>2041</v>
      </c>
      <c r="K274" s="2" t="s">
        <v>2042</v>
      </c>
      <c r="L274" s="2" t="s">
        <v>1963</v>
      </c>
      <c r="M274" s="2" t="s">
        <v>15</v>
      </c>
      <c r="N274" s="2" t="s">
        <v>2043</v>
      </c>
      <c r="O274" s="2" t="s">
        <v>2044</v>
      </c>
      <c r="P274" s="2" t="s">
        <v>2045</v>
      </c>
      <c r="Q274" s="2" t="s">
        <v>2046</v>
      </c>
      <c r="R274" s="2" t="s">
        <v>1963</v>
      </c>
      <c r="S274" s="2" t="s">
        <v>15</v>
      </c>
      <c r="T274" s="2" t="s">
        <v>2047</v>
      </c>
      <c r="U274" s="2" t="s">
        <v>17</v>
      </c>
      <c r="V274" s="2">
        <v>690</v>
      </c>
      <c r="W274" s="2" t="s">
        <v>18</v>
      </c>
      <c r="X274" s="2">
        <v>301000</v>
      </c>
      <c r="Y274" s="2" t="s">
        <v>30</v>
      </c>
      <c r="Z274" s="3">
        <v>74.5</v>
      </c>
      <c r="AA274" s="2">
        <v>32.854770000000002</v>
      </c>
      <c r="AB274" s="2">
        <v>-117.15747</v>
      </c>
      <c r="AC274" s="2" t="s">
        <v>1918</v>
      </c>
      <c r="AD274" s="2" t="s">
        <v>1920</v>
      </c>
    </row>
    <row r="275" spans="1:30" x14ac:dyDescent="0.35">
      <c r="A275" s="2" t="s">
        <v>2048</v>
      </c>
      <c r="B275" s="2" t="s">
        <v>2049</v>
      </c>
      <c r="C275" s="2" t="s">
        <v>2050</v>
      </c>
      <c r="D275" s="2" t="s">
        <v>1923</v>
      </c>
      <c r="E275" s="2">
        <v>92130</v>
      </c>
      <c r="F275" s="2" t="s">
        <v>60</v>
      </c>
      <c r="G275" s="2" t="s">
        <v>23</v>
      </c>
      <c r="H275" s="2" t="s">
        <v>11</v>
      </c>
      <c r="I275" s="2" t="s">
        <v>1960</v>
      </c>
      <c r="J275" s="2" t="s">
        <v>3131</v>
      </c>
      <c r="K275" s="2" t="s">
        <v>1962</v>
      </c>
      <c r="L275" s="2" t="s">
        <v>1963</v>
      </c>
      <c r="M275" s="2" t="s">
        <v>15</v>
      </c>
      <c r="N275" s="2">
        <v>92150</v>
      </c>
      <c r="O275" s="2" t="s">
        <v>2051</v>
      </c>
      <c r="P275" s="2" t="s">
        <v>3131</v>
      </c>
      <c r="Q275" s="2" t="s">
        <v>2052</v>
      </c>
      <c r="R275" s="2" t="s">
        <v>1963</v>
      </c>
      <c r="S275" s="2" t="s">
        <v>15</v>
      </c>
      <c r="T275" s="2">
        <v>92130</v>
      </c>
      <c r="U275" s="2" t="s">
        <v>42</v>
      </c>
      <c r="V275" s="2">
        <v>200</v>
      </c>
      <c r="W275" s="2" t="s">
        <v>101</v>
      </c>
      <c r="X275" s="2">
        <v>10000</v>
      </c>
      <c r="Y275" s="2" t="s">
        <v>30</v>
      </c>
      <c r="Z275" s="3">
        <v>3</v>
      </c>
      <c r="AA275" s="2">
        <v>32.97063</v>
      </c>
      <c r="AB275" s="2">
        <v>-117.17230000000001</v>
      </c>
      <c r="AC275" s="2" t="s">
        <v>1918</v>
      </c>
      <c r="AD275" s="2" t="s">
        <v>1920</v>
      </c>
    </row>
    <row r="276" spans="1:30" x14ac:dyDescent="0.35">
      <c r="A276" s="2" t="s">
        <v>2053</v>
      </c>
      <c r="B276" s="2" t="s">
        <v>2054</v>
      </c>
      <c r="C276" s="2" t="s">
        <v>2055</v>
      </c>
      <c r="D276" s="2" t="s">
        <v>1923</v>
      </c>
      <c r="E276" s="2">
        <v>92027</v>
      </c>
      <c r="F276" s="2" t="s">
        <v>60</v>
      </c>
      <c r="G276" s="2" t="s">
        <v>23</v>
      </c>
      <c r="H276" s="2" t="s">
        <v>11</v>
      </c>
      <c r="I276" s="2" t="s">
        <v>2054</v>
      </c>
      <c r="J276" s="2" t="s">
        <v>2056</v>
      </c>
      <c r="K276" s="2" t="s">
        <v>2057</v>
      </c>
      <c r="L276" s="2" t="s">
        <v>2058</v>
      </c>
      <c r="M276" s="2" t="s">
        <v>15</v>
      </c>
      <c r="N276" s="2">
        <v>90027</v>
      </c>
      <c r="O276" s="2" t="s">
        <v>1920</v>
      </c>
      <c r="P276" s="2" t="s">
        <v>3131</v>
      </c>
      <c r="Q276" s="2" t="s">
        <v>2059</v>
      </c>
      <c r="R276" s="2" t="s">
        <v>1963</v>
      </c>
      <c r="S276" s="2" t="s">
        <v>15</v>
      </c>
      <c r="T276" s="2">
        <v>92101</v>
      </c>
      <c r="U276" s="2" t="s">
        <v>42</v>
      </c>
      <c r="V276" s="2">
        <v>150</v>
      </c>
      <c r="W276" s="2" t="s">
        <v>18</v>
      </c>
      <c r="X276" s="2">
        <v>77375</v>
      </c>
      <c r="Y276" s="2" t="s">
        <v>43</v>
      </c>
      <c r="Z276" s="3">
        <v>12</v>
      </c>
      <c r="AA276" s="2">
        <v>33.091329999999999</v>
      </c>
      <c r="AB276" s="2">
        <v>-117.0021</v>
      </c>
      <c r="AC276" s="2" t="s">
        <v>1918</v>
      </c>
      <c r="AD276" s="2" t="s">
        <v>1920</v>
      </c>
    </row>
    <row r="277" spans="1:30" x14ac:dyDescent="0.35">
      <c r="A277" s="2" t="s">
        <v>2060</v>
      </c>
      <c r="B277" s="2" t="s">
        <v>2061</v>
      </c>
      <c r="C277" s="2" t="s">
        <v>2062</v>
      </c>
      <c r="D277" s="2" t="s">
        <v>1923</v>
      </c>
      <c r="E277" s="2">
        <v>92154</v>
      </c>
      <c r="F277" s="2" t="s">
        <v>60</v>
      </c>
      <c r="G277" s="2" t="s">
        <v>23</v>
      </c>
      <c r="H277" s="2" t="s">
        <v>11</v>
      </c>
      <c r="I277" s="2" t="s">
        <v>2063</v>
      </c>
      <c r="J277" s="2" t="s">
        <v>2064</v>
      </c>
      <c r="K277" s="2" t="s">
        <v>2065</v>
      </c>
      <c r="L277" s="2" t="s">
        <v>1999</v>
      </c>
      <c r="M277" s="2" t="s">
        <v>15</v>
      </c>
      <c r="N277" s="2">
        <v>91912</v>
      </c>
      <c r="O277" s="2" t="s">
        <v>2063</v>
      </c>
      <c r="P277" s="2" t="s">
        <v>2064</v>
      </c>
      <c r="Q277" s="2" t="s">
        <v>2065</v>
      </c>
      <c r="R277" s="2" t="s">
        <v>1999</v>
      </c>
      <c r="S277" s="2" t="s">
        <v>15</v>
      </c>
      <c r="T277" s="2">
        <v>91912</v>
      </c>
      <c r="U277" s="2" t="s">
        <v>42</v>
      </c>
      <c r="V277" s="2">
        <v>199</v>
      </c>
      <c r="W277" s="2" t="s">
        <v>18</v>
      </c>
      <c r="X277" s="2" t="s">
        <v>3131</v>
      </c>
      <c r="Y277" s="2" t="s">
        <v>3131</v>
      </c>
      <c r="Z277" s="3">
        <v>3.5</v>
      </c>
      <c r="AA277" s="2">
        <v>32.59169</v>
      </c>
      <c r="AB277" s="2">
        <v>-117.08665999999999</v>
      </c>
      <c r="AC277" s="2" t="s">
        <v>1918</v>
      </c>
      <c r="AD277" s="2" t="s">
        <v>1920</v>
      </c>
    </row>
    <row r="278" spans="1:30" x14ac:dyDescent="0.35">
      <c r="A278" s="2" t="s">
        <v>2066</v>
      </c>
      <c r="B278" s="2" t="s">
        <v>2067</v>
      </c>
      <c r="C278" s="2" t="s">
        <v>2068</v>
      </c>
      <c r="D278" s="2" t="s">
        <v>1923</v>
      </c>
      <c r="E278" s="2">
        <v>92154</v>
      </c>
      <c r="F278" s="2" t="s">
        <v>60</v>
      </c>
      <c r="G278" s="2" t="s">
        <v>23</v>
      </c>
      <c r="H278" s="2" t="s">
        <v>11</v>
      </c>
      <c r="I278" s="2" t="s">
        <v>2069</v>
      </c>
      <c r="J278" s="2" t="s">
        <v>3131</v>
      </c>
      <c r="K278" s="2" t="s">
        <v>2070</v>
      </c>
      <c r="L278" s="2" t="s">
        <v>1963</v>
      </c>
      <c r="M278" s="2" t="s">
        <v>15</v>
      </c>
      <c r="N278" s="2">
        <v>92154</v>
      </c>
      <c r="O278" s="2" t="s">
        <v>1907</v>
      </c>
      <c r="P278" s="2" t="s">
        <v>2071</v>
      </c>
      <c r="Q278" s="2" t="s">
        <v>2072</v>
      </c>
      <c r="R278" s="2" t="s">
        <v>1963</v>
      </c>
      <c r="S278" s="2" t="s">
        <v>15</v>
      </c>
      <c r="T278" s="2">
        <v>92123</v>
      </c>
      <c r="U278" s="2" t="s">
        <v>42</v>
      </c>
      <c r="V278" s="2">
        <v>199</v>
      </c>
      <c r="W278" s="2" t="s">
        <v>18</v>
      </c>
      <c r="X278" s="2">
        <v>72635</v>
      </c>
      <c r="Y278" s="2" t="s">
        <v>43</v>
      </c>
      <c r="Z278" s="3">
        <v>4</v>
      </c>
      <c r="AA278" s="2">
        <v>32.588250000000002</v>
      </c>
      <c r="AB278" s="2">
        <v>-117.08226000000001</v>
      </c>
      <c r="AC278" s="2" t="s">
        <v>1918</v>
      </c>
      <c r="AD278" s="2" t="s">
        <v>1920</v>
      </c>
    </row>
    <row r="279" spans="1:30" x14ac:dyDescent="0.35">
      <c r="A279" s="2" t="s">
        <v>2073</v>
      </c>
      <c r="B279" s="2" t="s">
        <v>2075</v>
      </c>
      <c r="C279" s="2" t="s">
        <v>2076</v>
      </c>
      <c r="D279" s="2" t="s">
        <v>2077</v>
      </c>
      <c r="E279" s="2">
        <v>94124</v>
      </c>
      <c r="F279" s="2" t="s">
        <v>34</v>
      </c>
      <c r="G279" s="2" t="s">
        <v>23</v>
      </c>
      <c r="H279" s="2" t="s">
        <v>11</v>
      </c>
      <c r="I279" s="2" t="s">
        <v>2078</v>
      </c>
      <c r="J279" s="2" t="s">
        <v>3131</v>
      </c>
      <c r="K279" s="2" t="s">
        <v>2079</v>
      </c>
      <c r="L279" s="2" t="s">
        <v>2080</v>
      </c>
      <c r="M279" s="2" t="s">
        <v>15</v>
      </c>
      <c r="N279" s="2">
        <v>94062</v>
      </c>
      <c r="O279" s="2" t="s">
        <v>2081</v>
      </c>
      <c r="P279" s="2" t="s">
        <v>3131</v>
      </c>
      <c r="Q279" s="2" t="s">
        <v>2076</v>
      </c>
      <c r="R279" s="2" t="s">
        <v>2082</v>
      </c>
      <c r="S279" s="2" t="s">
        <v>15</v>
      </c>
      <c r="T279" s="2">
        <v>94124</v>
      </c>
      <c r="U279" s="2" t="s">
        <v>42</v>
      </c>
      <c r="V279" s="2">
        <v>100</v>
      </c>
      <c r="W279" s="2" t="s">
        <v>18</v>
      </c>
      <c r="X279" s="2">
        <v>6500</v>
      </c>
      <c r="Y279" s="2" t="s">
        <v>43</v>
      </c>
      <c r="Z279" s="3">
        <v>0.5</v>
      </c>
      <c r="AA279" s="2">
        <v>37.722549999999998</v>
      </c>
      <c r="AB279" s="2">
        <v>-122.38806</v>
      </c>
      <c r="AC279" s="2" t="s">
        <v>183</v>
      </c>
      <c r="AD279" s="2" t="s">
        <v>2074</v>
      </c>
    </row>
    <row r="280" spans="1:30" x14ac:dyDescent="0.35">
      <c r="A280" s="2" t="s">
        <v>2083</v>
      </c>
      <c r="B280" s="2" t="s">
        <v>2084</v>
      </c>
      <c r="C280" s="2" t="s">
        <v>2085</v>
      </c>
      <c r="D280" s="2" t="s">
        <v>2077</v>
      </c>
      <c r="E280" s="2">
        <v>94122</v>
      </c>
      <c r="F280" s="2" t="s">
        <v>60</v>
      </c>
      <c r="G280" s="2" t="s">
        <v>415</v>
      </c>
      <c r="H280" s="2" t="s">
        <v>11</v>
      </c>
      <c r="I280" s="2" t="s">
        <v>2086</v>
      </c>
      <c r="J280" s="2" t="s">
        <v>2087</v>
      </c>
      <c r="K280" s="2" t="s">
        <v>2088</v>
      </c>
      <c r="L280" s="2" t="s">
        <v>2082</v>
      </c>
      <c r="M280" s="2" t="s">
        <v>15</v>
      </c>
      <c r="N280" s="2">
        <v>94117</v>
      </c>
      <c r="O280" s="2" t="s">
        <v>2086</v>
      </c>
      <c r="P280" s="2" t="s">
        <v>2087</v>
      </c>
      <c r="Q280" s="2" t="s">
        <v>2088</v>
      </c>
      <c r="R280" s="2" t="s">
        <v>2082</v>
      </c>
      <c r="S280" s="2" t="s">
        <v>15</v>
      </c>
      <c r="T280" s="2">
        <v>94117</v>
      </c>
      <c r="U280" s="2" t="s">
        <v>29</v>
      </c>
      <c r="V280" s="2" t="s">
        <v>3131</v>
      </c>
      <c r="W280" s="2" t="s">
        <v>3131</v>
      </c>
      <c r="X280" s="2" t="s">
        <v>3131</v>
      </c>
      <c r="Y280" s="2" t="s">
        <v>3131</v>
      </c>
      <c r="Z280" s="3" t="s">
        <v>3131</v>
      </c>
      <c r="AA280" s="2">
        <v>37.776989999999998</v>
      </c>
      <c r="AB280" s="2">
        <v>-122.48079</v>
      </c>
      <c r="AC280" s="2" t="s">
        <v>183</v>
      </c>
      <c r="AD280" s="2" t="s">
        <v>2074</v>
      </c>
    </row>
    <row r="281" spans="1:30" x14ac:dyDescent="0.35">
      <c r="A281" s="2" t="s">
        <v>2089</v>
      </c>
      <c r="B281" s="2" t="s">
        <v>2091</v>
      </c>
      <c r="C281" s="2" t="s">
        <v>2092</v>
      </c>
      <c r="D281" s="2" t="s">
        <v>2093</v>
      </c>
      <c r="E281" s="2">
        <v>95336</v>
      </c>
      <c r="F281" s="2" t="s">
        <v>65</v>
      </c>
      <c r="G281" s="2" t="s">
        <v>10</v>
      </c>
      <c r="H281" s="2" t="s">
        <v>11</v>
      </c>
      <c r="I281" s="2" t="s">
        <v>2094</v>
      </c>
      <c r="J281" s="2" t="s">
        <v>3131</v>
      </c>
      <c r="K281" s="2" t="s">
        <v>2095</v>
      </c>
      <c r="L281" s="2" t="s">
        <v>2096</v>
      </c>
      <c r="M281" s="2" t="s">
        <v>15</v>
      </c>
      <c r="N281" s="2">
        <v>95336</v>
      </c>
      <c r="O281" s="2" t="s">
        <v>2094</v>
      </c>
      <c r="P281" s="2" t="s">
        <v>3131</v>
      </c>
      <c r="Q281" s="2" t="s">
        <v>2095</v>
      </c>
      <c r="R281" s="2" t="s">
        <v>2096</v>
      </c>
      <c r="S281" s="2" t="s">
        <v>15</v>
      </c>
      <c r="T281" s="2">
        <v>95336</v>
      </c>
      <c r="U281" s="2" t="s">
        <v>17</v>
      </c>
      <c r="V281" s="2">
        <v>1100</v>
      </c>
      <c r="W281" s="2" t="s">
        <v>18</v>
      </c>
      <c r="X281" s="2">
        <v>4180</v>
      </c>
      <c r="Y281" s="2" t="s">
        <v>18</v>
      </c>
      <c r="Z281" s="3">
        <v>22</v>
      </c>
      <c r="AA281" s="2">
        <v>37.871670000000002</v>
      </c>
      <c r="AB281" s="2">
        <v>-121.1848</v>
      </c>
      <c r="AC281" s="2" t="s">
        <v>531</v>
      </c>
      <c r="AD281" s="2" t="s">
        <v>2090</v>
      </c>
    </row>
    <row r="282" spans="1:30" x14ac:dyDescent="0.35">
      <c r="A282" s="2" t="s">
        <v>2097</v>
      </c>
      <c r="B282" s="2" t="s">
        <v>2098</v>
      </c>
      <c r="C282" s="2" t="s">
        <v>2099</v>
      </c>
      <c r="D282" s="2" t="s">
        <v>2100</v>
      </c>
      <c r="E282" s="2">
        <v>95376</v>
      </c>
      <c r="F282" s="2" t="s">
        <v>65</v>
      </c>
      <c r="G282" s="2" t="s">
        <v>10</v>
      </c>
      <c r="H282" s="2" t="s">
        <v>11</v>
      </c>
      <c r="I282" s="2" t="s">
        <v>2101</v>
      </c>
      <c r="J282" s="2" t="s">
        <v>3131</v>
      </c>
      <c r="K282" s="2" t="s">
        <v>2102</v>
      </c>
      <c r="L282" s="2" t="s">
        <v>2103</v>
      </c>
      <c r="M282" s="2" t="s">
        <v>15</v>
      </c>
      <c r="N282" s="2">
        <v>95378</v>
      </c>
      <c r="O282" s="2" t="s">
        <v>2101</v>
      </c>
      <c r="P282" s="2" t="s">
        <v>3131</v>
      </c>
      <c r="Q282" s="2" t="s">
        <v>2102</v>
      </c>
      <c r="R282" s="2" t="s">
        <v>2103</v>
      </c>
      <c r="S282" s="2" t="s">
        <v>15</v>
      </c>
      <c r="T282" s="2">
        <v>95378</v>
      </c>
      <c r="U282" s="2" t="s">
        <v>17</v>
      </c>
      <c r="V282" s="2">
        <v>1038</v>
      </c>
      <c r="W282" s="2" t="s">
        <v>129</v>
      </c>
      <c r="X282" s="2">
        <v>69</v>
      </c>
      <c r="Y282" s="2" t="s">
        <v>30</v>
      </c>
      <c r="Z282" s="3">
        <v>8.4</v>
      </c>
      <c r="AA282" s="2">
        <v>37.67803</v>
      </c>
      <c r="AB282" s="2">
        <v>-121.41618</v>
      </c>
      <c r="AC282" s="2" t="s">
        <v>531</v>
      </c>
      <c r="AD282" s="2" t="s">
        <v>2090</v>
      </c>
    </row>
    <row r="283" spans="1:30" x14ac:dyDescent="0.35">
      <c r="A283" s="2" t="s">
        <v>2104</v>
      </c>
      <c r="B283" s="2" t="s">
        <v>2105</v>
      </c>
      <c r="C283" s="2" t="s">
        <v>2106</v>
      </c>
      <c r="D283" s="2" t="s">
        <v>2093</v>
      </c>
      <c r="E283" s="2">
        <v>95336</v>
      </c>
      <c r="F283" s="2" t="s">
        <v>159</v>
      </c>
      <c r="G283" s="2" t="s">
        <v>23</v>
      </c>
      <c r="H283" s="2" t="s">
        <v>11</v>
      </c>
      <c r="I283" s="2" t="s">
        <v>2105</v>
      </c>
      <c r="J283" s="2" t="s">
        <v>3131</v>
      </c>
      <c r="K283" s="2" t="s">
        <v>2107</v>
      </c>
      <c r="L283" s="2" t="s">
        <v>2096</v>
      </c>
      <c r="M283" s="2" t="s">
        <v>15</v>
      </c>
      <c r="N283" s="2">
        <v>95336</v>
      </c>
      <c r="O283" s="2" t="s">
        <v>2105</v>
      </c>
      <c r="P283" s="2" t="s">
        <v>3131</v>
      </c>
      <c r="Q283" s="2" t="s">
        <v>2107</v>
      </c>
      <c r="R283" s="2" t="s">
        <v>2096</v>
      </c>
      <c r="S283" s="2" t="s">
        <v>15</v>
      </c>
      <c r="T283" s="2">
        <v>95336</v>
      </c>
      <c r="U283" s="2" t="s">
        <v>42</v>
      </c>
      <c r="V283" s="2">
        <v>36</v>
      </c>
      <c r="W283" s="2" t="s">
        <v>18</v>
      </c>
      <c r="X283" s="2">
        <v>4000</v>
      </c>
      <c r="Y283" s="2" t="s">
        <v>43</v>
      </c>
      <c r="Z283" s="3" t="s">
        <v>3131</v>
      </c>
      <c r="AA283" s="2">
        <v>37.856520000000003</v>
      </c>
      <c r="AB283" s="2">
        <v>-121.22002999999999</v>
      </c>
      <c r="AC283" s="2" t="s">
        <v>531</v>
      </c>
      <c r="AD283" s="2" t="s">
        <v>2090</v>
      </c>
    </row>
    <row r="284" spans="1:30" x14ac:dyDescent="0.35">
      <c r="A284" s="2" t="s">
        <v>2108</v>
      </c>
      <c r="B284" s="2" t="s">
        <v>2109</v>
      </c>
      <c r="C284" s="2" t="s">
        <v>2110</v>
      </c>
      <c r="D284" s="2" t="s">
        <v>2111</v>
      </c>
      <c r="E284" s="2">
        <v>95242</v>
      </c>
      <c r="F284" s="2" t="s">
        <v>25</v>
      </c>
      <c r="G284" s="2" t="s">
        <v>133</v>
      </c>
      <c r="H284" s="2" t="s">
        <v>24</v>
      </c>
      <c r="I284" s="2" t="s">
        <v>2109</v>
      </c>
      <c r="J284" s="2" t="s">
        <v>2112</v>
      </c>
      <c r="K284" s="2" t="s">
        <v>2113</v>
      </c>
      <c r="L284" s="2" t="s">
        <v>2114</v>
      </c>
      <c r="M284" s="2" t="s">
        <v>15</v>
      </c>
      <c r="N284" s="2">
        <v>95242</v>
      </c>
      <c r="O284" s="2" t="s">
        <v>2115</v>
      </c>
      <c r="P284" s="2" t="s">
        <v>3131</v>
      </c>
      <c r="Q284" s="2" t="s">
        <v>2110</v>
      </c>
      <c r="R284" s="2" t="s">
        <v>2114</v>
      </c>
      <c r="S284" s="2" t="s">
        <v>15</v>
      </c>
      <c r="T284" s="2">
        <v>95242</v>
      </c>
      <c r="U284" s="2" t="s">
        <v>29</v>
      </c>
      <c r="V284" s="2" t="s">
        <v>3131</v>
      </c>
      <c r="W284" s="2" t="s">
        <v>3131</v>
      </c>
      <c r="X284" s="2" t="s">
        <v>3131</v>
      </c>
      <c r="Y284" s="2" t="s">
        <v>3131</v>
      </c>
      <c r="Z284" s="3" t="s">
        <v>3131</v>
      </c>
      <c r="AA284" s="2">
        <v>38.10069</v>
      </c>
      <c r="AB284" s="2">
        <v>-121.26862</v>
      </c>
      <c r="AC284" s="2" t="s">
        <v>531</v>
      </c>
      <c r="AD284" s="2" t="s">
        <v>2090</v>
      </c>
    </row>
    <row r="285" spans="1:30" x14ac:dyDescent="0.35">
      <c r="A285" s="2" t="s">
        <v>2116</v>
      </c>
      <c r="B285" s="2" t="s">
        <v>2117</v>
      </c>
      <c r="C285" s="2" t="s">
        <v>2118</v>
      </c>
      <c r="D285" s="2" t="s">
        <v>2119</v>
      </c>
      <c r="E285" s="2">
        <v>95203</v>
      </c>
      <c r="F285" s="2" t="s">
        <v>34</v>
      </c>
      <c r="G285" s="2" t="s">
        <v>10</v>
      </c>
      <c r="H285" s="2" t="s">
        <v>11</v>
      </c>
      <c r="I285" s="2" t="s">
        <v>2117</v>
      </c>
      <c r="J285" s="2" t="s">
        <v>2120</v>
      </c>
      <c r="K285" s="2" t="s">
        <v>2121</v>
      </c>
      <c r="L285" s="2" t="s">
        <v>2122</v>
      </c>
      <c r="M285" s="2" t="s">
        <v>15</v>
      </c>
      <c r="N285" s="2">
        <v>95213</v>
      </c>
      <c r="O285" s="2" t="s">
        <v>2123</v>
      </c>
      <c r="P285" s="2" t="s">
        <v>3131</v>
      </c>
      <c r="Q285" s="2" t="s">
        <v>2124</v>
      </c>
      <c r="R285" s="2" t="s">
        <v>2122</v>
      </c>
      <c r="S285" s="2" t="s">
        <v>15</v>
      </c>
      <c r="T285" s="2">
        <v>95203</v>
      </c>
      <c r="U285" s="2" t="s">
        <v>42</v>
      </c>
      <c r="V285" s="2">
        <v>200</v>
      </c>
      <c r="W285" s="2" t="s">
        <v>18</v>
      </c>
      <c r="X285" s="2">
        <v>12500</v>
      </c>
      <c r="Y285" s="2" t="s">
        <v>30</v>
      </c>
      <c r="Z285" s="3">
        <v>4.5</v>
      </c>
      <c r="AA285" s="2">
        <v>37.942990000000002</v>
      </c>
      <c r="AB285" s="2">
        <v>-121.32940000000001</v>
      </c>
      <c r="AC285" s="2" t="s">
        <v>2125</v>
      </c>
      <c r="AD285" s="2" t="s">
        <v>1581</v>
      </c>
    </row>
    <row r="286" spans="1:30" x14ac:dyDescent="0.35">
      <c r="A286" s="2" t="s">
        <v>2126</v>
      </c>
      <c r="B286" s="2" t="s">
        <v>2127</v>
      </c>
      <c r="C286" s="2" t="s">
        <v>2128</v>
      </c>
      <c r="D286" s="2" t="s">
        <v>2129</v>
      </c>
      <c r="E286" s="2">
        <v>95205</v>
      </c>
      <c r="F286" s="2" t="s">
        <v>159</v>
      </c>
      <c r="G286" s="2" t="s">
        <v>23</v>
      </c>
      <c r="H286" s="2" t="s">
        <v>11</v>
      </c>
      <c r="I286" s="2" t="s">
        <v>2127</v>
      </c>
      <c r="J286" s="2" t="s">
        <v>2130</v>
      </c>
      <c r="K286" s="2" t="s">
        <v>2131</v>
      </c>
      <c r="L286" s="2" t="s">
        <v>2132</v>
      </c>
      <c r="M286" s="2" t="s">
        <v>15</v>
      </c>
      <c r="N286" s="2">
        <v>95366</v>
      </c>
      <c r="O286" s="2" t="s">
        <v>2127</v>
      </c>
      <c r="P286" s="2" t="s">
        <v>2133</v>
      </c>
      <c r="Q286" s="2" t="s">
        <v>2131</v>
      </c>
      <c r="R286" s="2" t="s">
        <v>2132</v>
      </c>
      <c r="S286" s="2" t="s">
        <v>15</v>
      </c>
      <c r="T286" s="2">
        <v>95336</v>
      </c>
      <c r="U286" s="2" t="s">
        <v>42</v>
      </c>
      <c r="V286" s="2">
        <v>20</v>
      </c>
      <c r="W286" s="2" t="s">
        <v>101</v>
      </c>
      <c r="X286" s="2">
        <v>7040</v>
      </c>
      <c r="Y286" s="2" t="s">
        <v>61</v>
      </c>
      <c r="Z286" s="3">
        <v>1.3</v>
      </c>
      <c r="AA286" s="2">
        <v>38.148719999999997</v>
      </c>
      <c r="AB286" s="2">
        <v>-121.01893</v>
      </c>
      <c r="AC286" s="2" t="s">
        <v>531</v>
      </c>
      <c r="AD286" s="2" t="s">
        <v>2090</v>
      </c>
    </row>
    <row r="287" spans="1:30" x14ac:dyDescent="0.35">
      <c r="A287" s="2" t="s">
        <v>2134</v>
      </c>
      <c r="B287" s="2" t="s">
        <v>2135</v>
      </c>
      <c r="C287" s="2" t="s">
        <v>2136</v>
      </c>
      <c r="D287" s="2" t="s">
        <v>2137</v>
      </c>
      <c r="E287" s="2">
        <v>95330</v>
      </c>
      <c r="F287" s="2" t="s">
        <v>25</v>
      </c>
      <c r="G287" s="2" t="s">
        <v>10</v>
      </c>
      <c r="H287" s="2" t="s">
        <v>11</v>
      </c>
      <c r="I287" s="2" t="s">
        <v>2138</v>
      </c>
      <c r="J287" s="2" t="s">
        <v>3131</v>
      </c>
      <c r="K287" s="2" t="s">
        <v>2136</v>
      </c>
      <c r="L287" s="2" t="s">
        <v>2139</v>
      </c>
      <c r="M287" s="2" t="s">
        <v>15</v>
      </c>
      <c r="N287" s="2">
        <v>95330</v>
      </c>
      <c r="O287" s="2" t="s">
        <v>2140</v>
      </c>
      <c r="P287" s="2" t="s">
        <v>3131</v>
      </c>
      <c r="Q287" s="2" t="s">
        <v>2141</v>
      </c>
      <c r="R287" s="2" t="s">
        <v>2142</v>
      </c>
      <c r="S287" s="2" t="s">
        <v>15</v>
      </c>
      <c r="T287" s="2">
        <v>95361</v>
      </c>
      <c r="U287" s="2" t="s">
        <v>17</v>
      </c>
      <c r="V287" s="2">
        <v>500</v>
      </c>
      <c r="W287" s="2" t="s">
        <v>18</v>
      </c>
      <c r="X287" s="2">
        <v>100000</v>
      </c>
      <c r="Y287" s="2" t="s">
        <v>30</v>
      </c>
      <c r="Z287" s="3">
        <v>20</v>
      </c>
      <c r="AA287" s="2">
        <v>37.848120000000002</v>
      </c>
      <c r="AB287" s="2">
        <v>-121.30781</v>
      </c>
      <c r="AC287" s="2" t="s">
        <v>531</v>
      </c>
      <c r="AD287" s="2" t="s">
        <v>2090</v>
      </c>
    </row>
    <row r="288" spans="1:30" x14ac:dyDescent="0.35">
      <c r="A288" s="2" t="s">
        <v>2143</v>
      </c>
      <c r="B288" s="2" t="s">
        <v>2144</v>
      </c>
      <c r="C288" s="2" t="s">
        <v>2145</v>
      </c>
      <c r="D288" s="2" t="s">
        <v>2119</v>
      </c>
      <c r="E288" s="2">
        <v>95203</v>
      </c>
      <c r="F288" s="2" t="s">
        <v>60</v>
      </c>
      <c r="G288" s="2" t="s">
        <v>133</v>
      </c>
      <c r="H288" s="2" t="s">
        <v>24</v>
      </c>
      <c r="I288" s="2" t="s">
        <v>2146</v>
      </c>
      <c r="J288" s="2" t="s">
        <v>2147</v>
      </c>
      <c r="K288" s="2" t="s">
        <v>2148</v>
      </c>
      <c r="L288" s="2" t="s">
        <v>2122</v>
      </c>
      <c r="M288" s="2" t="s">
        <v>15</v>
      </c>
      <c r="N288" s="2">
        <v>95215</v>
      </c>
      <c r="O288" s="2" t="s">
        <v>2149</v>
      </c>
      <c r="P288" s="2" t="s">
        <v>2150</v>
      </c>
      <c r="Q288" s="2" t="s">
        <v>2151</v>
      </c>
      <c r="R288" s="2" t="s">
        <v>2152</v>
      </c>
      <c r="S288" s="2" t="s">
        <v>15</v>
      </c>
      <c r="T288" s="2">
        <v>95652</v>
      </c>
      <c r="U288" s="2" t="s">
        <v>29</v>
      </c>
      <c r="V288" s="2">
        <v>12500</v>
      </c>
      <c r="W288" s="2" t="s">
        <v>30</v>
      </c>
      <c r="X288" s="2">
        <v>40000</v>
      </c>
      <c r="Y288" s="2" t="s">
        <v>61</v>
      </c>
      <c r="Z288" s="3" t="s">
        <v>3131</v>
      </c>
      <c r="AA288" s="2">
        <v>37.920999999999999</v>
      </c>
      <c r="AB288" s="2">
        <v>-121.27676</v>
      </c>
      <c r="AC288" s="2" t="s">
        <v>2125</v>
      </c>
      <c r="AD288" s="2" t="s">
        <v>1581</v>
      </c>
    </row>
    <row r="289" spans="1:30" x14ac:dyDescent="0.35">
      <c r="A289" s="2" t="s">
        <v>2153</v>
      </c>
      <c r="B289" s="2" t="s">
        <v>2154</v>
      </c>
      <c r="C289" s="2" t="s">
        <v>2155</v>
      </c>
      <c r="D289" s="2" t="s">
        <v>2156</v>
      </c>
      <c r="E289" s="2">
        <v>95320</v>
      </c>
      <c r="F289" s="2" t="s">
        <v>159</v>
      </c>
      <c r="G289" s="2" t="s">
        <v>10</v>
      </c>
      <c r="H289" s="2" t="s">
        <v>11</v>
      </c>
      <c r="I289" s="2" t="s">
        <v>2154</v>
      </c>
      <c r="J289" s="2" t="s">
        <v>3131</v>
      </c>
      <c r="K289" s="2" t="s">
        <v>2155</v>
      </c>
      <c r="L289" s="2" t="s">
        <v>2157</v>
      </c>
      <c r="M289" s="2" t="s">
        <v>15</v>
      </c>
      <c r="N289" s="2">
        <v>95320</v>
      </c>
      <c r="O289" s="2" t="s">
        <v>2158</v>
      </c>
      <c r="P289" s="2" t="s">
        <v>3131</v>
      </c>
      <c r="Q289" s="2" t="s">
        <v>2155</v>
      </c>
      <c r="R289" s="2" t="s">
        <v>2157</v>
      </c>
      <c r="S289" s="2" t="s">
        <v>15</v>
      </c>
      <c r="T289" s="2">
        <v>95320</v>
      </c>
      <c r="U289" s="2" t="s">
        <v>42</v>
      </c>
      <c r="V289" s="2">
        <v>3125</v>
      </c>
      <c r="W289" s="2" t="s">
        <v>49</v>
      </c>
      <c r="X289" s="2">
        <v>37500</v>
      </c>
      <c r="Y289" s="2" t="s">
        <v>61</v>
      </c>
      <c r="Z289" s="3" t="s">
        <v>3131</v>
      </c>
      <c r="AA289" s="2">
        <v>37.83379</v>
      </c>
      <c r="AB289" s="2">
        <v>-120.98238000000001</v>
      </c>
      <c r="AC289" s="2" t="s">
        <v>531</v>
      </c>
      <c r="AD289" s="2" t="s">
        <v>2090</v>
      </c>
    </row>
    <row r="290" spans="1:30" x14ac:dyDescent="0.35">
      <c r="A290" s="2" t="s">
        <v>2159</v>
      </c>
      <c r="B290" s="2" t="s">
        <v>2160</v>
      </c>
      <c r="C290" s="2" t="s">
        <v>2161</v>
      </c>
      <c r="D290" s="2" t="s">
        <v>2162</v>
      </c>
      <c r="E290" s="2">
        <v>93432</v>
      </c>
      <c r="F290" s="2" t="s">
        <v>65</v>
      </c>
      <c r="G290" s="2" t="s">
        <v>10</v>
      </c>
      <c r="H290" s="2" t="s">
        <v>11</v>
      </c>
      <c r="I290" s="2" t="s">
        <v>2163</v>
      </c>
      <c r="J290" s="2" t="s">
        <v>3131</v>
      </c>
      <c r="K290" s="2" t="s">
        <v>2164</v>
      </c>
      <c r="L290" s="2" t="s">
        <v>2165</v>
      </c>
      <c r="M290" s="2" t="s">
        <v>15</v>
      </c>
      <c r="N290" s="2">
        <v>93465</v>
      </c>
      <c r="O290" s="2" t="s">
        <v>2166</v>
      </c>
      <c r="P290" s="2" t="s">
        <v>3131</v>
      </c>
      <c r="Q290" s="2" t="s">
        <v>2167</v>
      </c>
      <c r="R290" s="2" t="s">
        <v>2168</v>
      </c>
      <c r="S290" s="2" t="s">
        <v>15</v>
      </c>
      <c r="T290" s="2">
        <v>93432</v>
      </c>
      <c r="U290" s="2" t="s">
        <v>17</v>
      </c>
      <c r="V290" s="2">
        <v>200</v>
      </c>
      <c r="W290" s="2" t="s">
        <v>18</v>
      </c>
      <c r="X290" s="2">
        <v>50000</v>
      </c>
      <c r="Y290" s="2" t="s">
        <v>30</v>
      </c>
      <c r="Z290" s="3">
        <v>8</v>
      </c>
      <c r="AA290" s="2">
        <v>35.45382</v>
      </c>
      <c r="AB290" s="2">
        <v>-120.47834</v>
      </c>
      <c r="AC290" s="2" t="s">
        <v>2169</v>
      </c>
      <c r="AD290" s="2" t="s">
        <v>1581</v>
      </c>
    </row>
    <row r="291" spans="1:30" x14ac:dyDescent="0.35">
      <c r="A291" s="2" t="s">
        <v>2170</v>
      </c>
      <c r="B291" s="2" t="s">
        <v>2171</v>
      </c>
      <c r="C291" s="2" t="s">
        <v>2172</v>
      </c>
      <c r="D291" s="2" t="s">
        <v>2173</v>
      </c>
      <c r="E291" s="2">
        <v>93428</v>
      </c>
      <c r="F291" s="2" t="s">
        <v>60</v>
      </c>
      <c r="G291" s="2" t="s">
        <v>23</v>
      </c>
      <c r="H291" s="2" t="s">
        <v>11</v>
      </c>
      <c r="I291" s="2" t="s">
        <v>2174</v>
      </c>
      <c r="J291" s="2" t="s">
        <v>3131</v>
      </c>
      <c r="K291" s="2" t="s">
        <v>2175</v>
      </c>
      <c r="L291" s="2" t="s">
        <v>2176</v>
      </c>
      <c r="M291" s="2" t="s">
        <v>15</v>
      </c>
      <c r="N291" s="2">
        <v>93430</v>
      </c>
      <c r="O291" s="2" t="s">
        <v>2177</v>
      </c>
      <c r="P291" s="2" t="s">
        <v>3131</v>
      </c>
      <c r="Q291" s="2" t="s">
        <v>2178</v>
      </c>
      <c r="R291" s="2" t="s">
        <v>2179</v>
      </c>
      <c r="S291" s="2" t="s">
        <v>2180</v>
      </c>
      <c r="T291" s="2">
        <v>97533</v>
      </c>
      <c r="U291" s="2" t="s">
        <v>42</v>
      </c>
      <c r="V291" s="2">
        <v>263</v>
      </c>
      <c r="W291" s="2" t="s">
        <v>18</v>
      </c>
      <c r="X291" s="2">
        <v>800</v>
      </c>
      <c r="Y291" s="2" t="s">
        <v>43</v>
      </c>
      <c r="Z291" s="3">
        <v>3.5</v>
      </c>
      <c r="AA291" s="2">
        <v>35.605170000000001</v>
      </c>
      <c r="AB291" s="2">
        <v>-121.11848999999999</v>
      </c>
      <c r="AC291" s="2" t="s">
        <v>2169</v>
      </c>
      <c r="AD291" s="2" t="s">
        <v>1581</v>
      </c>
    </row>
    <row r="292" spans="1:30" x14ac:dyDescent="0.35">
      <c r="A292" s="2" t="s">
        <v>2181</v>
      </c>
      <c r="B292" s="2" t="s">
        <v>2182</v>
      </c>
      <c r="C292" s="2" t="s">
        <v>2183</v>
      </c>
      <c r="D292" s="2" t="s">
        <v>2184</v>
      </c>
      <c r="E292" s="2">
        <v>93401</v>
      </c>
      <c r="F292" s="2" t="s">
        <v>60</v>
      </c>
      <c r="G292" s="2" t="s">
        <v>23</v>
      </c>
      <c r="H292" s="2" t="s">
        <v>11</v>
      </c>
      <c r="I292" s="2" t="s">
        <v>2185</v>
      </c>
      <c r="J292" s="2" t="s">
        <v>3131</v>
      </c>
      <c r="K292" s="2" t="s">
        <v>2186</v>
      </c>
      <c r="L292" s="2" t="s">
        <v>2187</v>
      </c>
      <c r="M292" s="2" t="s">
        <v>15</v>
      </c>
      <c r="N292" s="2">
        <v>93401</v>
      </c>
      <c r="O292" s="2" t="s">
        <v>2188</v>
      </c>
      <c r="P292" s="2" t="s">
        <v>3131</v>
      </c>
      <c r="Q292" s="2" t="s">
        <v>2189</v>
      </c>
      <c r="R292" s="2" t="s">
        <v>2187</v>
      </c>
      <c r="S292" s="2" t="s">
        <v>15</v>
      </c>
      <c r="T292" s="2">
        <v>93401</v>
      </c>
      <c r="U292" s="2" t="s">
        <v>42</v>
      </c>
      <c r="V292" s="2">
        <v>200</v>
      </c>
      <c r="W292" s="2" t="s">
        <v>214</v>
      </c>
      <c r="X292" s="2">
        <v>50000</v>
      </c>
      <c r="Y292" s="2" t="s">
        <v>61</v>
      </c>
      <c r="Z292" s="3">
        <v>12</v>
      </c>
      <c r="AA292" s="2">
        <v>35.257460000000002</v>
      </c>
      <c r="AB292" s="2">
        <v>-120.6123</v>
      </c>
      <c r="AC292" s="2" t="s">
        <v>2169</v>
      </c>
      <c r="AD292" s="2" t="s">
        <v>1581</v>
      </c>
    </row>
    <row r="293" spans="1:30" x14ac:dyDescent="0.35">
      <c r="A293" s="2" t="s">
        <v>2190</v>
      </c>
      <c r="B293" s="2" t="s">
        <v>2191</v>
      </c>
      <c r="C293" s="2" t="s">
        <v>2192</v>
      </c>
      <c r="D293" s="2" t="s">
        <v>2193</v>
      </c>
      <c r="E293" s="2">
        <v>93444</v>
      </c>
      <c r="F293" s="2" t="s">
        <v>159</v>
      </c>
      <c r="G293" s="2" t="s">
        <v>23</v>
      </c>
      <c r="H293" s="2" t="s">
        <v>11</v>
      </c>
      <c r="I293" s="2" t="s">
        <v>2191</v>
      </c>
      <c r="J293" s="2" t="s">
        <v>3131</v>
      </c>
      <c r="K293" s="2" t="s">
        <v>2194</v>
      </c>
      <c r="L293" s="2" t="s">
        <v>2195</v>
      </c>
      <c r="M293" s="2" t="s">
        <v>15</v>
      </c>
      <c r="N293" s="2">
        <v>93420</v>
      </c>
      <c r="O293" s="2" t="s">
        <v>2196</v>
      </c>
      <c r="P293" s="2" t="s">
        <v>3131</v>
      </c>
      <c r="Q293" s="2" t="s">
        <v>2197</v>
      </c>
      <c r="R293" s="2" t="s">
        <v>2198</v>
      </c>
      <c r="S293" s="2" t="s">
        <v>15</v>
      </c>
      <c r="T293" s="2">
        <v>93444</v>
      </c>
      <c r="U293" s="2" t="s">
        <v>174</v>
      </c>
      <c r="V293" s="2">
        <v>400</v>
      </c>
      <c r="W293" s="2" t="s">
        <v>30</v>
      </c>
      <c r="X293" s="2">
        <v>10000</v>
      </c>
      <c r="Y293" s="2" t="s">
        <v>61</v>
      </c>
      <c r="Z293" s="3">
        <v>90</v>
      </c>
      <c r="AA293" s="2">
        <v>35.048279999999998</v>
      </c>
      <c r="AB293" s="2">
        <v>-120.46731</v>
      </c>
      <c r="AC293" s="2" t="s">
        <v>2169</v>
      </c>
      <c r="AD293" s="2" t="s">
        <v>1581</v>
      </c>
    </row>
    <row r="294" spans="1:30" x14ac:dyDescent="0.35">
      <c r="A294" s="2" t="s">
        <v>2199</v>
      </c>
      <c r="B294" s="2" t="s">
        <v>2200</v>
      </c>
      <c r="C294" s="2" t="s">
        <v>2201</v>
      </c>
      <c r="D294" s="2" t="s">
        <v>2184</v>
      </c>
      <c r="E294" s="2">
        <v>93401</v>
      </c>
      <c r="F294" s="2" t="s">
        <v>337</v>
      </c>
      <c r="G294" s="2" t="s">
        <v>10</v>
      </c>
      <c r="H294" s="2" t="s">
        <v>11</v>
      </c>
      <c r="I294" s="2" t="s">
        <v>2202</v>
      </c>
      <c r="J294" s="2" t="s">
        <v>3131</v>
      </c>
      <c r="K294" s="2" t="s">
        <v>2203</v>
      </c>
      <c r="L294" s="2" t="s">
        <v>2187</v>
      </c>
      <c r="M294" s="2" t="s">
        <v>15</v>
      </c>
      <c r="N294" s="2">
        <v>93401</v>
      </c>
      <c r="O294" s="2" t="s">
        <v>2204</v>
      </c>
      <c r="P294" s="2" t="s">
        <v>3131</v>
      </c>
      <c r="Q294" s="2" t="s">
        <v>2205</v>
      </c>
      <c r="R294" s="2" t="s">
        <v>2187</v>
      </c>
      <c r="S294" s="2" t="s">
        <v>15</v>
      </c>
      <c r="T294" s="2">
        <v>93401</v>
      </c>
      <c r="U294" s="2" t="s">
        <v>17</v>
      </c>
      <c r="V294" s="2">
        <v>700</v>
      </c>
      <c r="W294" s="2" t="s">
        <v>129</v>
      </c>
      <c r="X294" s="2">
        <v>36500</v>
      </c>
      <c r="Y294" s="2" t="s">
        <v>43</v>
      </c>
      <c r="Z294" s="3">
        <v>4.8</v>
      </c>
      <c r="AA294" s="2">
        <v>35.24024</v>
      </c>
      <c r="AB294" s="2">
        <v>-120.65122</v>
      </c>
      <c r="AC294" s="2" t="s">
        <v>2169</v>
      </c>
      <c r="AD294" s="2" t="s">
        <v>1581</v>
      </c>
    </row>
    <row r="295" spans="1:30" x14ac:dyDescent="0.35">
      <c r="A295" s="2" t="s">
        <v>2206</v>
      </c>
      <c r="B295" s="2" t="s">
        <v>2208</v>
      </c>
      <c r="C295" s="2" t="s">
        <v>2209</v>
      </c>
      <c r="D295" s="2" t="s">
        <v>2210</v>
      </c>
      <c r="E295" s="2">
        <v>94080</v>
      </c>
      <c r="F295" s="2" t="s">
        <v>12</v>
      </c>
      <c r="G295" s="2" t="s">
        <v>10</v>
      </c>
      <c r="H295" s="2" t="s">
        <v>11</v>
      </c>
      <c r="I295" s="2" t="s">
        <v>2211</v>
      </c>
      <c r="J295" s="2" t="s">
        <v>3131</v>
      </c>
      <c r="K295" s="2" t="s">
        <v>2212</v>
      </c>
      <c r="L295" s="2" t="s">
        <v>2213</v>
      </c>
      <c r="M295" s="2" t="s">
        <v>15</v>
      </c>
      <c r="N295" s="2">
        <v>94080</v>
      </c>
      <c r="O295" s="2" t="s">
        <v>2211</v>
      </c>
      <c r="P295" s="2" t="s">
        <v>3131</v>
      </c>
      <c r="Q295" s="2" t="s">
        <v>2212</v>
      </c>
      <c r="R295" s="2" t="s">
        <v>2213</v>
      </c>
      <c r="S295" s="2" t="s">
        <v>15</v>
      </c>
      <c r="T295" s="2">
        <v>94080</v>
      </c>
      <c r="U295" s="2" t="s">
        <v>29</v>
      </c>
      <c r="V295" s="2" t="s">
        <v>3131</v>
      </c>
      <c r="W295" s="2" t="s">
        <v>3131</v>
      </c>
      <c r="X295" s="2">
        <v>43</v>
      </c>
      <c r="Y295" s="2" t="s">
        <v>18</v>
      </c>
      <c r="Z295" s="3">
        <v>0.5</v>
      </c>
      <c r="AA295" s="2">
        <v>37.649050000000003</v>
      </c>
      <c r="AB295" s="2">
        <v>-122.38252</v>
      </c>
      <c r="AC295" s="2" t="s">
        <v>904</v>
      </c>
      <c r="AD295" s="2" t="s">
        <v>2207</v>
      </c>
    </row>
    <row r="296" spans="1:30" x14ac:dyDescent="0.35">
      <c r="A296" s="2" t="s">
        <v>2214</v>
      </c>
      <c r="B296" s="2" t="s">
        <v>2215</v>
      </c>
      <c r="C296" s="2" t="s">
        <v>2216</v>
      </c>
      <c r="D296" s="2" t="s">
        <v>2217</v>
      </c>
      <c r="E296" s="2">
        <v>94074</v>
      </c>
      <c r="F296" s="2" t="s">
        <v>159</v>
      </c>
      <c r="G296" s="2" t="s">
        <v>23</v>
      </c>
      <c r="H296" s="2" t="s">
        <v>11</v>
      </c>
      <c r="I296" s="2" t="s">
        <v>2218</v>
      </c>
      <c r="J296" s="2" t="s">
        <v>2219</v>
      </c>
      <c r="K296" s="2" t="s">
        <v>2220</v>
      </c>
      <c r="L296" s="2" t="s">
        <v>2221</v>
      </c>
      <c r="M296" s="2" t="s">
        <v>15</v>
      </c>
      <c r="N296" s="2">
        <v>94309</v>
      </c>
      <c r="O296" s="2" t="s">
        <v>2222</v>
      </c>
      <c r="P296" s="2" t="s">
        <v>2223</v>
      </c>
      <c r="Q296" s="2" t="s">
        <v>2224</v>
      </c>
      <c r="R296" s="2" t="s">
        <v>2225</v>
      </c>
      <c r="S296" s="2" t="s">
        <v>15</v>
      </c>
      <c r="T296" s="2">
        <v>94060</v>
      </c>
      <c r="U296" s="2" t="s">
        <v>174</v>
      </c>
      <c r="V296" s="2">
        <v>6000</v>
      </c>
      <c r="W296" s="2" t="s">
        <v>30</v>
      </c>
      <c r="X296" s="2">
        <v>6000</v>
      </c>
      <c r="Y296" s="2" t="s">
        <v>61</v>
      </c>
      <c r="Z296" s="3">
        <v>1.5</v>
      </c>
      <c r="AA296" s="2">
        <v>37.167589999999997</v>
      </c>
      <c r="AB296" s="2">
        <v>-122.36141000000001</v>
      </c>
      <c r="AC296" s="2" t="s">
        <v>904</v>
      </c>
      <c r="AD296" s="2" t="s">
        <v>2207</v>
      </c>
    </row>
    <row r="297" spans="1:30" x14ac:dyDescent="0.35">
      <c r="A297" s="2" t="s">
        <v>2226</v>
      </c>
      <c r="B297" s="2" t="s">
        <v>2227</v>
      </c>
      <c r="C297" s="2" t="s">
        <v>2228</v>
      </c>
      <c r="D297" s="2" t="s">
        <v>2229</v>
      </c>
      <c r="E297" s="2">
        <v>94061</v>
      </c>
      <c r="F297" s="2" t="s">
        <v>34</v>
      </c>
      <c r="G297" s="2" t="s">
        <v>23</v>
      </c>
      <c r="H297" s="2" t="s">
        <v>11</v>
      </c>
      <c r="I297" s="2" t="s">
        <v>2230</v>
      </c>
      <c r="J297" s="2" t="s">
        <v>2231</v>
      </c>
      <c r="K297" s="2" t="s">
        <v>2232</v>
      </c>
      <c r="L297" s="2" t="s">
        <v>2233</v>
      </c>
      <c r="M297" s="2" t="s">
        <v>15</v>
      </c>
      <c r="N297" s="2">
        <v>94010</v>
      </c>
      <c r="O297" s="2" t="s">
        <v>2234</v>
      </c>
      <c r="P297" s="2" t="s">
        <v>2235</v>
      </c>
      <c r="Q297" s="2" t="s">
        <v>2236</v>
      </c>
      <c r="R297" s="2" t="s">
        <v>2080</v>
      </c>
      <c r="S297" s="2" t="s">
        <v>15</v>
      </c>
      <c r="T297" s="2">
        <v>94063</v>
      </c>
      <c r="U297" s="2" t="s">
        <v>42</v>
      </c>
      <c r="V297" s="2">
        <v>200</v>
      </c>
      <c r="W297" s="2" t="s">
        <v>18</v>
      </c>
      <c r="X297" s="2">
        <v>15000</v>
      </c>
      <c r="Y297" s="2" t="s">
        <v>43</v>
      </c>
      <c r="Z297" s="3">
        <v>0.5</v>
      </c>
      <c r="AA297" s="2">
        <v>37.505290000000002</v>
      </c>
      <c r="AB297" s="2">
        <v>-122.21048</v>
      </c>
      <c r="AC297" s="2" t="s">
        <v>904</v>
      </c>
      <c r="AD297" s="2" t="s">
        <v>2207</v>
      </c>
    </row>
    <row r="298" spans="1:30" x14ac:dyDescent="0.35">
      <c r="A298" s="2" t="s">
        <v>2237</v>
      </c>
      <c r="B298" s="2" t="s">
        <v>2238</v>
      </c>
      <c r="C298" s="2" t="s">
        <v>2239</v>
      </c>
      <c r="D298" s="2" t="s">
        <v>2229</v>
      </c>
      <c r="E298" s="2">
        <v>94063</v>
      </c>
      <c r="F298" s="2" t="s">
        <v>34</v>
      </c>
      <c r="G298" s="2" t="s">
        <v>23</v>
      </c>
      <c r="H298" s="2" t="s">
        <v>11</v>
      </c>
      <c r="I298" s="2" t="s">
        <v>2240</v>
      </c>
      <c r="J298" s="2" t="s">
        <v>3131</v>
      </c>
      <c r="K298" s="2" t="s">
        <v>2241</v>
      </c>
      <c r="L298" s="2" t="s">
        <v>2080</v>
      </c>
      <c r="M298" s="2" t="s">
        <v>15</v>
      </c>
      <c r="N298" s="2">
        <v>94063</v>
      </c>
      <c r="O298" s="2" t="s">
        <v>2242</v>
      </c>
      <c r="P298" s="2" t="s">
        <v>3131</v>
      </c>
      <c r="Q298" s="2" t="s">
        <v>2243</v>
      </c>
      <c r="R298" s="2" t="s">
        <v>2244</v>
      </c>
      <c r="S298" s="2" t="s">
        <v>15</v>
      </c>
      <c r="T298" s="2">
        <v>94403</v>
      </c>
      <c r="U298" s="2" t="s">
        <v>42</v>
      </c>
      <c r="V298" s="2">
        <v>70</v>
      </c>
      <c r="W298" s="2" t="s">
        <v>101</v>
      </c>
      <c r="X298" s="2">
        <v>21350</v>
      </c>
      <c r="Y298" s="2" t="s">
        <v>61</v>
      </c>
      <c r="Z298" s="3">
        <v>0.2</v>
      </c>
      <c r="AA298" s="2">
        <v>37.48122</v>
      </c>
      <c r="AB298" s="2">
        <v>-122.20591</v>
      </c>
      <c r="AC298" s="2" t="s">
        <v>904</v>
      </c>
      <c r="AD298" s="2" t="s">
        <v>2207</v>
      </c>
    </row>
    <row r="299" spans="1:30" x14ac:dyDescent="0.35">
      <c r="A299" s="2" t="s">
        <v>2245</v>
      </c>
      <c r="B299" s="2" t="s">
        <v>2246</v>
      </c>
      <c r="C299" s="2" t="s">
        <v>2247</v>
      </c>
      <c r="D299" s="2" t="s">
        <v>2248</v>
      </c>
      <c r="E299" s="2">
        <v>94014</v>
      </c>
      <c r="F299" s="2" t="s">
        <v>34</v>
      </c>
      <c r="G299" s="2" t="s">
        <v>23</v>
      </c>
      <c r="H299" s="2" t="s">
        <v>11</v>
      </c>
      <c r="I299" s="2" t="s">
        <v>2249</v>
      </c>
      <c r="J299" s="2" t="s">
        <v>3131</v>
      </c>
      <c r="K299" s="2" t="s">
        <v>2250</v>
      </c>
      <c r="L299" s="2" t="s">
        <v>2251</v>
      </c>
      <c r="M299" s="2" t="s">
        <v>15</v>
      </c>
      <c r="N299" s="2">
        <v>94014</v>
      </c>
      <c r="O299" s="2" t="s">
        <v>2252</v>
      </c>
      <c r="P299" s="2" t="s">
        <v>3131</v>
      </c>
      <c r="Q299" s="2" t="s">
        <v>2253</v>
      </c>
      <c r="R299" s="2" t="s">
        <v>2254</v>
      </c>
      <c r="S299" s="2" t="s">
        <v>15</v>
      </c>
      <c r="T299" s="2">
        <v>94014</v>
      </c>
      <c r="U299" s="2" t="s">
        <v>42</v>
      </c>
      <c r="V299" s="2">
        <v>175</v>
      </c>
      <c r="W299" s="2" t="s">
        <v>101</v>
      </c>
      <c r="X299" s="2">
        <v>16000</v>
      </c>
      <c r="Y299" s="2" t="s">
        <v>61</v>
      </c>
      <c r="Z299" s="3">
        <v>0.7</v>
      </c>
      <c r="AA299" s="2">
        <v>37.675640000000001</v>
      </c>
      <c r="AB299" s="2">
        <v>-122.44377</v>
      </c>
      <c r="AC299" s="2" t="s">
        <v>904</v>
      </c>
      <c r="AD299" s="2" t="s">
        <v>2207</v>
      </c>
    </row>
    <row r="300" spans="1:30" x14ac:dyDescent="0.35">
      <c r="A300" s="2" t="s">
        <v>2255</v>
      </c>
      <c r="B300" s="2" t="s">
        <v>2256</v>
      </c>
      <c r="C300" s="2" t="s">
        <v>2257</v>
      </c>
      <c r="D300" s="2" t="s">
        <v>2229</v>
      </c>
      <c r="E300" s="2">
        <v>94065</v>
      </c>
      <c r="F300" s="2" t="s">
        <v>2258</v>
      </c>
      <c r="G300" s="2" t="s">
        <v>23</v>
      </c>
      <c r="H300" s="2" t="s">
        <v>11</v>
      </c>
      <c r="I300" s="2" t="s">
        <v>2259</v>
      </c>
      <c r="J300" s="2" t="s">
        <v>3131</v>
      </c>
      <c r="K300" s="2" t="s">
        <v>2257</v>
      </c>
      <c r="L300" s="2" t="s">
        <v>2080</v>
      </c>
      <c r="M300" s="2" t="s">
        <v>15</v>
      </c>
      <c r="N300" s="2">
        <v>94065</v>
      </c>
      <c r="O300" s="2" t="s">
        <v>2260</v>
      </c>
      <c r="P300" s="2" t="s">
        <v>3131</v>
      </c>
      <c r="Q300" s="2" t="s">
        <v>2261</v>
      </c>
      <c r="R300" s="2" t="s">
        <v>2262</v>
      </c>
      <c r="S300" s="2" t="s">
        <v>15</v>
      </c>
      <c r="T300" s="2">
        <v>94070</v>
      </c>
      <c r="U300" s="2" t="s">
        <v>42</v>
      </c>
      <c r="V300" s="2">
        <v>20</v>
      </c>
      <c r="W300" s="2" t="s">
        <v>18</v>
      </c>
      <c r="X300" s="2">
        <v>5200</v>
      </c>
      <c r="Y300" s="2" t="s">
        <v>214</v>
      </c>
      <c r="Z300" s="3">
        <v>0</v>
      </c>
      <c r="AA300" s="2">
        <v>37.545819999999999</v>
      </c>
      <c r="AB300" s="2">
        <v>-122.23473</v>
      </c>
      <c r="AC300" s="2" t="s">
        <v>904</v>
      </c>
      <c r="AD300" s="2" t="s">
        <v>2207</v>
      </c>
    </row>
    <row r="301" spans="1:30" x14ac:dyDescent="0.35">
      <c r="A301" s="2" t="s">
        <v>2263</v>
      </c>
      <c r="B301" s="2" t="s">
        <v>2265</v>
      </c>
      <c r="C301" s="2" t="s">
        <v>2266</v>
      </c>
      <c r="D301" s="2" t="s">
        <v>2267</v>
      </c>
      <c r="E301" s="2">
        <v>93110</v>
      </c>
      <c r="F301" s="2" t="s">
        <v>34</v>
      </c>
      <c r="G301" s="2" t="s">
        <v>10</v>
      </c>
      <c r="H301" s="2" t="s">
        <v>11</v>
      </c>
      <c r="I301" s="2" t="s">
        <v>2268</v>
      </c>
      <c r="J301" s="2" t="s">
        <v>2269</v>
      </c>
      <c r="K301" s="2" t="s">
        <v>2270</v>
      </c>
      <c r="L301" s="2" t="s">
        <v>2271</v>
      </c>
      <c r="M301" s="2" t="s">
        <v>15</v>
      </c>
      <c r="N301" s="2">
        <v>93101</v>
      </c>
      <c r="O301" s="2" t="s">
        <v>2268</v>
      </c>
      <c r="P301" s="2" t="s">
        <v>2269</v>
      </c>
      <c r="Q301" s="2" t="s">
        <v>2270</v>
      </c>
      <c r="R301" s="2" t="s">
        <v>2271</v>
      </c>
      <c r="S301" s="2" t="s">
        <v>15</v>
      </c>
      <c r="T301" s="2">
        <v>93101</v>
      </c>
      <c r="U301" s="2" t="s">
        <v>42</v>
      </c>
      <c r="V301" s="2" t="s">
        <v>3131</v>
      </c>
      <c r="W301" s="2" t="s">
        <v>3131</v>
      </c>
      <c r="X301" s="2" t="s">
        <v>3131</v>
      </c>
      <c r="Y301" s="2" t="s">
        <v>3131</v>
      </c>
      <c r="Z301" s="3" t="s">
        <v>3131</v>
      </c>
      <c r="AA301" s="2">
        <v>34.448180000000001</v>
      </c>
      <c r="AB301" s="2">
        <v>-119.77419</v>
      </c>
      <c r="AC301" s="2" t="s">
        <v>461</v>
      </c>
      <c r="AD301" s="2" t="s">
        <v>2264</v>
      </c>
    </row>
    <row r="302" spans="1:30" x14ac:dyDescent="0.35">
      <c r="A302" s="2" t="s">
        <v>2272</v>
      </c>
      <c r="B302" s="2" t="s">
        <v>2273</v>
      </c>
      <c r="C302" s="2" t="s">
        <v>2274</v>
      </c>
      <c r="D302" s="2" t="s">
        <v>2275</v>
      </c>
      <c r="E302" s="2">
        <v>93117</v>
      </c>
      <c r="F302" s="2" t="s">
        <v>34</v>
      </c>
      <c r="G302" s="2" t="s">
        <v>10</v>
      </c>
      <c r="H302" s="2" t="s">
        <v>11</v>
      </c>
      <c r="I302" s="2" t="s">
        <v>2268</v>
      </c>
      <c r="J302" s="2" t="s">
        <v>2269</v>
      </c>
      <c r="K302" s="2" t="s">
        <v>2270</v>
      </c>
      <c r="L302" s="2" t="s">
        <v>2271</v>
      </c>
      <c r="M302" s="2" t="s">
        <v>15</v>
      </c>
      <c r="N302" s="2">
        <v>93101</v>
      </c>
      <c r="O302" s="2" t="s">
        <v>2268</v>
      </c>
      <c r="P302" s="2" t="s">
        <v>2269</v>
      </c>
      <c r="Q302" s="2" t="s">
        <v>2270</v>
      </c>
      <c r="R302" s="2" t="s">
        <v>2271</v>
      </c>
      <c r="S302" s="2" t="s">
        <v>15</v>
      </c>
      <c r="T302" s="2">
        <v>93101</v>
      </c>
      <c r="U302" s="2" t="s">
        <v>42</v>
      </c>
      <c r="V302" s="2" t="s">
        <v>3131</v>
      </c>
      <c r="W302" s="2" t="s">
        <v>3131</v>
      </c>
      <c r="X302" s="2" t="s">
        <v>3131</v>
      </c>
      <c r="Y302" s="2" t="s">
        <v>3131</v>
      </c>
      <c r="Z302" s="3" t="s">
        <v>3131</v>
      </c>
      <c r="AA302" s="2">
        <v>34.48151</v>
      </c>
      <c r="AB302" s="2">
        <v>-120.1264</v>
      </c>
      <c r="AC302" s="2" t="s">
        <v>461</v>
      </c>
      <c r="AD302" s="2" t="s">
        <v>2264</v>
      </c>
    </row>
    <row r="303" spans="1:30" x14ac:dyDescent="0.35">
      <c r="A303" s="2" t="s">
        <v>2272</v>
      </c>
      <c r="B303" s="2" t="s">
        <v>2273</v>
      </c>
      <c r="C303" s="2" t="s">
        <v>2274</v>
      </c>
      <c r="D303" s="2" t="s">
        <v>2275</v>
      </c>
      <c r="E303" s="2">
        <v>93117</v>
      </c>
      <c r="F303" s="2" t="s">
        <v>65</v>
      </c>
      <c r="G303" s="2" t="s">
        <v>10</v>
      </c>
      <c r="H303" s="2" t="s">
        <v>24</v>
      </c>
      <c r="I303" s="2" t="s">
        <v>2268</v>
      </c>
      <c r="J303" s="2" t="s">
        <v>2269</v>
      </c>
      <c r="K303" s="2" t="s">
        <v>2270</v>
      </c>
      <c r="L303" s="2" t="s">
        <v>2271</v>
      </c>
      <c r="M303" s="2" t="s">
        <v>15</v>
      </c>
      <c r="N303" s="2">
        <v>93101</v>
      </c>
      <c r="O303" s="2" t="s">
        <v>2268</v>
      </c>
      <c r="P303" s="2" t="s">
        <v>2269</v>
      </c>
      <c r="Q303" s="2" t="s">
        <v>2270</v>
      </c>
      <c r="R303" s="2" t="s">
        <v>2271</v>
      </c>
      <c r="S303" s="2" t="s">
        <v>15</v>
      </c>
      <c r="T303" s="2">
        <v>93101</v>
      </c>
      <c r="U303" s="2" t="s">
        <v>29</v>
      </c>
      <c r="V303" s="2" t="s">
        <v>3131</v>
      </c>
      <c r="W303" s="2" t="s">
        <v>3131</v>
      </c>
      <c r="X303" s="2" t="s">
        <v>3131</v>
      </c>
      <c r="Y303" s="2" t="s">
        <v>3131</v>
      </c>
      <c r="Z303" s="3" t="s">
        <v>3131</v>
      </c>
      <c r="AA303" s="2">
        <v>34.48151</v>
      </c>
      <c r="AB303" s="2">
        <v>-120.1264</v>
      </c>
      <c r="AC303" s="2" t="s">
        <v>461</v>
      </c>
      <c r="AD303" s="2" t="s">
        <v>2264</v>
      </c>
    </row>
    <row r="304" spans="1:30" x14ac:dyDescent="0.35">
      <c r="A304" s="2" t="s">
        <v>2272</v>
      </c>
      <c r="B304" s="2" t="s">
        <v>2273</v>
      </c>
      <c r="C304" s="2" t="s">
        <v>2274</v>
      </c>
      <c r="D304" s="2" t="s">
        <v>2275</v>
      </c>
      <c r="E304" s="2">
        <v>93117</v>
      </c>
      <c r="F304" s="2" t="s">
        <v>12</v>
      </c>
      <c r="G304" s="2" t="s">
        <v>10</v>
      </c>
      <c r="H304" s="2" t="s">
        <v>24</v>
      </c>
      <c r="I304" s="2" t="s">
        <v>2268</v>
      </c>
      <c r="J304" s="2" t="s">
        <v>2269</v>
      </c>
      <c r="K304" s="2" t="s">
        <v>2270</v>
      </c>
      <c r="L304" s="2" t="s">
        <v>2271</v>
      </c>
      <c r="M304" s="2" t="s">
        <v>15</v>
      </c>
      <c r="N304" s="2">
        <v>93101</v>
      </c>
      <c r="O304" s="2" t="s">
        <v>2268</v>
      </c>
      <c r="P304" s="2" t="s">
        <v>2269</v>
      </c>
      <c r="Q304" s="2" t="s">
        <v>2270</v>
      </c>
      <c r="R304" s="2" t="s">
        <v>2271</v>
      </c>
      <c r="S304" s="2" t="s">
        <v>15</v>
      </c>
      <c r="T304" s="2">
        <v>93101</v>
      </c>
      <c r="U304" s="2" t="s">
        <v>17</v>
      </c>
      <c r="V304" s="2" t="s">
        <v>3131</v>
      </c>
      <c r="W304" s="2" t="s">
        <v>3131</v>
      </c>
      <c r="X304" s="2" t="s">
        <v>3131</v>
      </c>
      <c r="Y304" s="2" t="s">
        <v>3131</v>
      </c>
      <c r="Z304" s="3" t="s">
        <v>3131</v>
      </c>
      <c r="AA304" s="2">
        <v>34.48151</v>
      </c>
      <c r="AB304" s="2">
        <v>-120.1264</v>
      </c>
      <c r="AC304" s="2" t="s">
        <v>461</v>
      </c>
      <c r="AD304" s="2" t="s">
        <v>2264</v>
      </c>
    </row>
    <row r="305" spans="1:30" x14ac:dyDescent="0.35">
      <c r="A305" s="2" t="s">
        <v>2276</v>
      </c>
      <c r="B305" s="2" t="s">
        <v>2277</v>
      </c>
      <c r="C305" s="2" t="s">
        <v>2278</v>
      </c>
      <c r="D305" s="2" t="s">
        <v>2279</v>
      </c>
      <c r="E305" s="2">
        <v>93454</v>
      </c>
      <c r="F305" s="2" t="s">
        <v>34</v>
      </c>
      <c r="G305" s="2" t="s">
        <v>10</v>
      </c>
      <c r="H305" s="2" t="s">
        <v>24</v>
      </c>
      <c r="I305" s="2" t="s">
        <v>2280</v>
      </c>
      <c r="J305" s="2" t="s">
        <v>3131</v>
      </c>
      <c r="K305" s="2" t="s">
        <v>2281</v>
      </c>
      <c r="L305" s="2" t="s">
        <v>2282</v>
      </c>
      <c r="M305" s="2" t="s">
        <v>15</v>
      </c>
      <c r="N305" s="2">
        <v>93454</v>
      </c>
      <c r="O305" s="2" t="s">
        <v>2280</v>
      </c>
      <c r="P305" s="2" t="s">
        <v>3131</v>
      </c>
      <c r="Q305" s="2" t="s">
        <v>2281</v>
      </c>
      <c r="R305" s="2" t="s">
        <v>2282</v>
      </c>
      <c r="S305" s="2" t="s">
        <v>15</v>
      </c>
      <c r="T305" s="2">
        <v>93454</v>
      </c>
      <c r="U305" s="2" t="s">
        <v>29</v>
      </c>
      <c r="V305" s="2">
        <v>393</v>
      </c>
      <c r="W305" s="2" t="s">
        <v>18</v>
      </c>
      <c r="X305" s="2" t="s">
        <v>3131</v>
      </c>
      <c r="Y305" s="2" t="s">
        <v>3131</v>
      </c>
      <c r="Z305" s="3" t="s">
        <v>3131</v>
      </c>
      <c r="AA305" s="2">
        <v>34.951520000000002</v>
      </c>
      <c r="AB305" s="2">
        <v>-120.38009</v>
      </c>
      <c r="AC305" s="2" t="s">
        <v>461</v>
      </c>
      <c r="AD305" s="2" t="s">
        <v>2264</v>
      </c>
    </row>
    <row r="306" spans="1:30" x14ac:dyDescent="0.35">
      <c r="A306" s="2" t="s">
        <v>2283</v>
      </c>
      <c r="B306" s="2" t="s">
        <v>2284</v>
      </c>
      <c r="C306" s="2" t="s">
        <v>2285</v>
      </c>
      <c r="D306" s="2" t="s">
        <v>2279</v>
      </c>
      <c r="E306" s="2">
        <v>93458</v>
      </c>
      <c r="F306" s="2" t="s">
        <v>65</v>
      </c>
      <c r="G306" s="2" t="s">
        <v>10</v>
      </c>
      <c r="H306" s="2" t="s">
        <v>11</v>
      </c>
      <c r="I306" s="2" t="s">
        <v>2286</v>
      </c>
      <c r="J306" s="2" t="s">
        <v>3131</v>
      </c>
      <c r="K306" s="2" t="s">
        <v>2287</v>
      </c>
      <c r="L306" s="2" t="s">
        <v>2288</v>
      </c>
      <c r="M306" s="2" t="s">
        <v>15</v>
      </c>
      <c r="N306" s="2">
        <v>93456</v>
      </c>
      <c r="O306" s="2" t="s">
        <v>2280</v>
      </c>
      <c r="P306" s="2" t="s">
        <v>3131</v>
      </c>
      <c r="Q306" s="2" t="s">
        <v>2281</v>
      </c>
      <c r="R306" s="2" t="s">
        <v>2282</v>
      </c>
      <c r="S306" s="2" t="s">
        <v>15</v>
      </c>
      <c r="T306" s="2">
        <v>93454</v>
      </c>
      <c r="U306" s="2" t="s">
        <v>17</v>
      </c>
      <c r="V306" s="2">
        <v>208800</v>
      </c>
      <c r="W306" s="2" t="s">
        <v>43</v>
      </c>
      <c r="X306" s="2">
        <v>400000</v>
      </c>
      <c r="Y306" s="2" t="s">
        <v>30</v>
      </c>
      <c r="Z306" s="3">
        <v>40.200000000000003</v>
      </c>
      <c r="AA306" s="2">
        <v>34.955109999999998</v>
      </c>
      <c r="AB306" s="2">
        <v>-120.50189</v>
      </c>
      <c r="AC306" s="2" t="s">
        <v>461</v>
      </c>
      <c r="AD306" s="2" t="s">
        <v>2264</v>
      </c>
    </row>
    <row r="307" spans="1:30" x14ac:dyDescent="0.35">
      <c r="A307" s="2" t="s">
        <v>2289</v>
      </c>
      <c r="B307" s="2" t="s">
        <v>2290</v>
      </c>
      <c r="C307" s="2" t="s">
        <v>2291</v>
      </c>
      <c r="D307" s="2" t="s">
        <v>2292</v>
      </c>
      <c r="E307" s="2">
        <v>93441</v>
      </c>
      <c r="F307" s="2" t="s">
        <v>34</v>
      </c>
      <c r="G307" s="2" t="s">
        <v>10</v>
      </c>
      <c r="H307" s="2" t="s">
        <v>11</v>
      </c>
      <c r="I307" s="2" t="s">
        <v>2293</v>
      </c>
      <c r="J307" s="2" t="s">
        <v>2294</v>
      </c>
      <c r="K307" s="2" t="s">
        <v>2295</v>
      </c>
      <c r="L307" s="2" t="s">
        <v>2271</v>
      </c>
      <c r="M307" s="2" t="s">
        <v>15</v>
      </c>
      <c r="N307" s="2">
        <v>93101</v>
      </c>
      <c r="O307" s="2" t="s">
        <v>2296</v>
      </c>
      <c r="P307" s="2" t="s">
        <v>2297</v>
      </c>
      <c r="Q307" s="2" t="s">
        <v>2298</v>
      </c>
      <c r="R307" s="2" t="s">
        <v>2299</v>
      </c>
      <c r="S307" s="2" t="s">
        <v>15</v>
      </c>
      <c r="T307" s="2">
        <v>93441</v>
      </c>
      <c r="U307" s="2" t="s">
        <v>42</v>
      </c>
      <c r="V307" s="2" t="s">
        <v>3131</v>
      </c>
      <c r="W307" s="2" t="s">
        <v>3131</v>
      </c>
      <c r="X307" s="2" t="s">
        <v>3131</v>
      </c>
      <c r="Y307" s="2" t="s">
        <v>3131</v>
      </c>
      <c r="Z307" s="3" t="s">
        <v>3131</v>
      </c>
      <c r="AA307" s="2">
        <v>34.691940000000002</v>
      </c>
      <c r="AB307" s="2">
        <v>-120.12778</v>
      </c>
      <c r="AC307" s="2" t="s">
        <v>461</v>
      </c>
      <c r="AD307" s="2" t="s">
        <v>2264</v>
      </c>
    </row>
    <row r="308" spans="1:30" x14ac:dyDescent="0.35">
      <c r="A308" s="2" t="s">
        <v>2300</v>
      </c>
      <c r="B308" s="2" t="s">
        <v>2301</v>
      </c>
      <c r="C308" s="2" t="s">
        <v>2302</v>
      </c>
      <c r="D308" s="2" t="s">
        <v>2267</v>
      </c>
      <c r="E308" s="2">
        <v>93103</v>
      </c>
      <c r="F308" s="2" t="s">
        <v>34</v>
      </c>
      <c r="G308" s="2" t="s">
        <v>10</v>
      </c>
      <c r="H308" s="2" t="s">
        <v>11</v>
      </c>
      <c r="I308" s="2" t="s">
        <v>2303</v>
      </c>
      <c r="J308" s="2" t="s">
        <v>2304</v>
      </c>
      <c r="K308" s="2" t="s">
        <v>2305</v>
      </c>
      <c r="L308" s="2" t="s">
        <v>2271</v>
      </c>
      <c r="M308" s="2" t="s">
        <v>15</v>
      </c>
      <c r="N308" s="2">
        <v>93103</v>
      </c>
      <c r="O308" s="2" t="s">
        <v>2306</v>
      </c>
      <c r="P308" s="2" t="s">
        <v>2307</v>
      </c>
      <c r="Q308" s="2" t="s">
        <v>2308</v>
      </c>
      <c r="R308" s="2" t="s">
        <v>2271</v>
      </c>
      <c r="S308" s="2" t="s">
        <v>15</v>
      </c>
      <c r="T308" s="2">
        <v>93140</v>
      </c>
      <c r="U308" s="2" t="s">
        <v>42</v>
      </c>
      <c r="V308" s="2" t="s">
        <v>3131</v>
      </c>
      <c r="W308" s="2" t="s">
        <v>3131</v>
      </c>
      <c r="X308" s="2" t="s">
        <v>3131</v>
      </c>
      <c r="Y308" s="2" t="s">
        <v>3131</v>
      </c>
      <c r="Z308" s="3" t="s">
        <v>3131</v>
      </c>
      <c r="AA308" s="2">
        <v>34.42042</v>
      </c>
      <c r="AB308" s="2">
        <v>-119.68285</v>
      </c>
      <c r="AC308" s="2" t="s">
        <v>461</v>
      </c>
      <c r="AD308" s="2" t="s">
        <v>2264</v>
      </c>
    </row>
    <row r="309" spans="1:30" x14ac:dyDescent="0.35">
      <c r="A309" s="2" t="s">
        <v>2309</v>
      </c>
      <c r="B309" s="2" t="s">
        <v>2310</v>
      </c>
      <c r="C309" s="2" t="s">
        <v>2311</v>
      </c>
      <c r="D309" s="2" t="s">
        <v>2279</v>
      </c>
      <c r="E309" s="2">
        <v>93455</v>
      </c>
      <c r="F309" s="2" t="s">
        <v>34</v>
      </c>
      <c r="G309" s="2" t="s">
        <v>10</v>
      </c>
      <c r="H309" s="2" t="s">
        <v>11</v>
      </c>
      <c r="I309" s="2" t="s">
        <v>2312</v>
      </c>
      <c r="J309" s="2" t="s">
        <v>3131</v>
      </c>
      <c r="K309" s="2" t="s">
        <v>2313</v>
      </c>
      <c r="L309" s="2" t="s">
        <v>2282</v>
      </c>
      <c r="M309" s="2" t="s">
        <v>15</v>
      </c>
      <c r="N309" s="2">
        <v>93455</v>
      </c>
      <c r="O309" s="2" t="s">
        <v>2314</v>
      </c>
      <c r="P309" s="2" t="s">
        <v>3131</v>
      </c>
      <c r="Q309" s="2" t="s">
        <v>2315</v>
      </c>
      <c r="R309" s="2" t="s">
        <v>2282</v>
      </c>
      <c r="S309" s="2" t="s">
        <v>15</v>
      </c>
      <c r="T309" s="2">
        <v>93455</v>
      </c>
      <c r="U309" s="2" t="s">
        <v>42</v>
      </c>
      <c r="V309" s="2">
        <v>135</v>
      </c>
      <c r="W309" s="2" t="s">
        <v>18</v>
      </c>
      <c r="X309" s="2">
        <v>1104</v>
      </c>
      <c r="Y309" s="2" t="s">
        <v>18</v>
      </c>
      <c r="Z309" s="3">
        <v>9.1</v>
      </c>
      <c r="AA309" s="2">
        <v>34.920740000000002</v>
      </c>
      <c r="AB309" s="2">
        <v>-120.4748</v>
      </c>
      <c r="AC309" s="2" t="s">
        <v>461</v>
      </c>
      <c r="AD309" s="2" t="s">
        <v>2264</v>
      </c>
    </row>
    <row r="310" spans="1:30" x14ac:dyDescent="0.35">
      <c r="A310" s="2" t="s">
        <v>2316</v>
      </c>
      <c r="B310" s="2" t="s">
        <v>2317</v>
      </c>
      <c r="C310" s="2" t="s">
        <v>2318</v>
      </c>
      <c r="D310" s="2" t="s">
        <v>2267</v>
      </c>
      <c r="E310" s="2">
        <v>93103</v>
      </c>
      <c r="F310" s="2" t="s">
        <v>34</v>
      </c>
      <c r="G310" s="2" t="s">
        <v>23</v>
      </c>
      <c r="H310" s="2" t="s">
        <v>11</v>
      </c>
      <c r="I310" s="2" t="s">
        <v>2303</v>
      </c>
      <c r="J310" s="2" t="s">
        <v>2319</v>
      </c>
      <c r="K310" s="2" t="s">
        <v>2305</v>
      </c>
      <c r="L310" s="2" t="s">
        <v>2271</v>
      </c>
      <c r="M310" s="2" t="s">
        <v>15</v>
      </c>
      <c r="N310" s="2">
        <v>93103</v>
      </c>
      <c r="O310" s="2" t="s">
        <v>2320</v>
      </c>
      <c r="P310" s="2" t="s">
        <v>3131</v>
      </c>
      <c r="Q310" s="2" t="s">
        <v>2308</v>
      </c>
      <c r="R310" s="2" t="s">
        <v>2271</v>
      </c>
      <c r="S310" s="2" t="s">
        <v>15</v>
      </c>
      <c r="T310" s="2">
        <v>93103</v>
      </c>
      <c r="U310" s="2" t="s">
        <v>42</v>
      </c>
      <c r="V310" s="2">
        <v>200</v>
      </c>
      <c r="W310" s="2" t="s">
        <v>18</v>
      </c>
      <c r="X310" s="2">
        <v>62000</v>
      </c>
      <c r="Y310" s="2" t="s">
        <v>43</v>
      </c>
      <c r="Z310" s="3">
        <v>1.1000000000000001</v>
      </c>
      <c r="AA310" s="2">
        <v>34.418439999999997</v>
      </c>
      <c r="AB310" s="2">
        <v>-119.68194</v>
      </c>
      <c r="AC310" s="2" t="s">
        <v>461</v>
      </c>
      <c r="AD310" s="2" t="s">
        <v>2264</v>
      </c>
    </row>
    <row r="311" spans="1:30" x14ac:dyDescent="0.35">
      <c r="A311" s="2" t="s">
        <v>2321</v>
      </c>
      <c r="B311" s="2" t="s">
        <v>2322</v>
      </c>
      <c r="C311" s="2" t="s">
        <v>2323</v>
      </c>
      <c r="D311" s="2" t="s">
        <v>2267</v>
      </c>
      <c r="E311" s="2">
        <v>93103</v>
      </c>
      <c r="F311" s="2" t="s">
        <v>34</v>
      </c>
      <c r="G311" s="2" t="s">
        <v>23</v>
      </c>
      <c r="H311" s="2" t="s">
        <v>11</v>
      </c>
      <c r="I311" s="2" t="s">
        <v>2324</v>
      </c>
      <c r="J311" s="2" t="s">
        <v>2325</v>
      </c>
      <c r="K311" s="2" t="s">
        <v>2326</v>
      </c>
      <c r="L311" s="2" t="s">
        <v>2271</v>
      </c>
      <c r="M311" s="2" t="s">
        <v>15</v>
      </c>
      <c r="N311" s="2">
        <v>93140</v>
      </c>
      <c r="O311" s="2" t="s">
        <v>2327</v>
      </c>
      <c r="P311" s="2" t="s">
        <v>3131</v>
      </c>
      <c r="Q311" s="2" t="s">
        <v>2328</v>
      </c>
      <c r="R311" s="2" t="s">
        <v>2271</v>
      </c>
      <c r="S311" s="2" t="s">
        <v>15</v>
      </c>
      <c r="T311" s="2">
        <v>93101</v>
      </c>
      <c r="U311" s="2" t="s">
        <v>42</v>
      </c>
      <c r="V311" s="2">
        <v>50</v>
      </c>
      <c r="W311" s="2" t="s">
        <v>18</v>
      </c>
      <c r="X311" s="2">
        <v>7800</v>
      </c>
      <c r="Y311" s="2" t="s">
        <v>43</v>
      </c>
      <c r="Z311" s="3">
        <v>1</v>
      </c>
      <c r="AA311" s="2">
        <v>34.418129999999998</v>
      </c>
      <c r="AB311" s="2">
        <v>-119.68866</v>
      </c>
      <c r="AC311" s="2" t="s">
        <v>461</v>
      </c>
      <c r="AD311" s="2" t="s">
        <v>2264</v>
      </c>
    </row>
    <row r="312" spans="1:30" x14ac:dyDescent="0.35">
      <c r="A312" s="2" t="s">
        <v>2329</v>
      </c>
      <c r="B312" s="2" t="s">
        <v>2330</v>
      </c>
      <c r="C312" s="2" t="s">
        <v>2331</v>
      </c>
      <c r="D312" s="2" t="s">
        <v>2292</v>
      </c>
      <c r="E312" s="2">
        <v>93441</v>
      </c>
      <c r="F312" s="2" t="s">
        <v>60</v>
      </c>
      <c r="G312" s="2" t="s">
        <v>23</v>
      </c>
      <c r="H312" s="2" t="s">
        <v>11</v>
      </c>
      <c r="I312" s="2" t="s">
        <v>2293</v>
      </c>
      <c r="J312" s="2" t="s">
        <v>2294</v>
      </c>
      <c r="K312" s="2" t="s">
        <v>2295</v>
      </c>
      <c r="L312" s="2" t="s">
        <v>2271</v>
      </c>
      <c r="M312" s="2" t="s">
        <v>15</v>
      </c>
      <c r="N312" s="2">
        <v>93101</v>
      </c>
      <c r="O312" s="2" t="s">
        <v>2296</v>
      </c>
      <c r="P312" s="2" t="s">
        <v>2297</v>
      </c>
      <c r="Q312" s="2" t="s">
        <v>2298</v>
      </c>
      <c r="R312" s="2" t="s">
        <v>2299</v>
      </c>
      <c r="S312" s="2" t="s">
        <v>15</v>
      </c>
      <c r="T312" s="2">
        <v>93441</v>
      </c>
      <c r="U312" s="2" t="s">
        <v>42</v>
      </c>
      <c r="V312" s="2">
        <v>100</v>
      </c>
      <c r="W312" s="2" t="s">
        <v>18</v>
      </c>
      <c r="X312" s="2">
        <v>26000</v>
      </c>
      <c r="Y312" s="2" t="s">
        <v>43</v>
      </c>
      <c r="Z312" s="3">
        <v>12.6</v>
      </c>
      <c r="AA312" s="2">
        <v>34.697330000000001</v>
      </c>
      <c r="AB312" s="2">
        <v>-120.13129000000001</v>
      </c>
      <c r="AC312" s="2" t="s">
        <v>461</v>
      </c>
      <c r="AD312" s="2" t="s">
        <v>2264</v>
      </c>
    </row>
    <row r="313" spans="1:30" x14ac:dyDescent="0.35">
      <c r="A313" s="2" t="s">
        <v>2332</v>
      </c>
      <c r="B313" s="2" t="s">
        <v>2333</v>
      </c>
      <c r="C313" s="2" t="s">
        <v>2334</v>
      </c>
      <c r="D313" s="2" t="s">
        <v>2335</v>
      </c>
      <c r="E313" s="2">
        <v>93254</v>
      </c>
      <c r="F313" s="2" t="s">
        <v>159</v>
      </c>
      <c r="G313" s="2" t="s">
        <v>23</v>
      </c>
      <c r="H313" s="2" t="s">
        <v>11</v>
      </c>
      <c r="I313" s="2" t="s">
        <v>2333</v>
      </c>
      <c r="J313" s="2" t="s">
        <v>2336</v>
      </c>
      <c r="K313" s="2" t="s">
        <v>2337</v>
      </c>
      <c r="L313" s="2" t="s">
        <v>2338</v>
      </c>
      <c r="M313" s="2" t="s">
        <v>1917</v>
      </c>
      <c r="N313" s="2">
        <v>85396</v>
      </c>
      <c r="O313" s="2" t="s">
        <v>2333</v>
      </c>
      <c r="P313" s="2" t="s">
        <v>2336</v>
      </c>
      <c r="Q313" s="2" t="s">
        <v>2337</v>
      </c>
      <c r="R313" s="2" t="s">
        <v>2338</v>
      </c>
      <c r="S313" s="2" t="s">
        <v>1917</v>
      </c>
      <c r="T313" s="2">
        <v>85396</v>
      </c>
      <c r="U313" s="2" t="s">
        <v>174</v>
      </c>
      <c r="V313" s="2">
        <v>33000</v>
      </c>
      <c r="W313" s="2" t="s">
        <v>30</v>
      </c>
      <c r="X313" s="2">
        <v>18300</v>
      </c>
      <c r="Y313" s="2" t="s">
        <v>43</v>
      </c>
      <c r="Z313" s="3" t="s">
        <v>3131</v>
      </c>
      <c r="AA313" s="2">
        <v>34.92821</v>
      </c>
      <c r="AB313" s="2">
        <v>-119.67694</v>
      </c>
      <c r="AC313" s="2" t="s">
        <v>461</v>
      </c>
      <c r="AD313" s="2" t="s">
        <v>2264</v>
      </c>
    </row>
    <row r="314" spans="1:30" x14ac:dyDescent="0.35">
      <c r="A314" s="2" t="s">
        <v>2339</v>
      </c>
      <c r="B314" s="2" t="s">
        <v>2340</v>
      </c>
      <c r="C314" s="2" t="s">
        <v>2341</v>
      </c>
      <c r="D314" s="2" t="s">
        <v>2275</v>
      </c>
      <c r="E314" s="2">
        <v>93117</v>
      </c>
      <c r="F314" s="2" t="s">
        <v>2258</v>
      </c>
      <c r="G314" s="2" t="s">
        <v>2342</v>
      </c>
      <c r="H314" s="2" t="s">
        <v>24</v>
      </c>
      <c r="I314" s="2" t="s">
        <v>2343</v>
      </c>
      <c r="J314" s="2" t="s">
        <v>3131</v>
      </c>
      <c r="K314" s="2" t="s">
        <v>2344</v>
      </c>
      <c r="L314" s="2" t="s">
        <v>2345</v>
      </c>
      <c r="M314" s="2" t="s">
        <v>15</v>
      </c>
      <c r="N314" s="2">
        <v>93117</v>
      </c>
      <c r="O314" s="2" t="s">
        <v>2343</v>
      </c>
      <c r="P314" s="2" t="s">
        <v>3131</v>
      </c>
      <c r="Q314" s="2" t="s">
        <v>2344</v>
      </c>
      <c r="R314" s="2" t="s">
        <v>2345</v>
      </c>
      <c r="S314" s="2" t="s">
        <v>15</v>
      </c>
      <c r="T314" s="2">
        <v>93117</v>
      </c>
      <c r="U314" s="2" t="s">
        <v>29</v>
      </c>
      <c r="V314" s="2" t="s">
        <v>3131</v>
      </c>
      <c r="W314" s="2" t="s">
        <v>3131</v>
      </c>
      <c r="X314" s="2" t="s">
        <v>3131</v>
      </c>
      <c r="Y314" s="2" t="s">
        <v>3131</v>
      </c>
      <c r="Z314" s="3" t="s">
        <v>3131</v>
      </c>
      <c r="AA314" s="2">
        <v>34.424190000000003</v>
      </c>
      <c r="AB314" s="2">
        <v>-119.83284999999999</v>
      </c>
      <c r="AC314" s="2" t="s">
        <v>461</v>
      </c>
      <c r="AD314" s="2" t="s">
        <v>2264</v>
      </c>
    </row>
    <row r="315" spans="1:30" x14ac:dyDescent="0.35">
      <c r="A315" s="2" t="s">
        <v>2346</v>
      </c>
      <c r="B315" s="2" t="s">
        <v>2347</v>
      </c>
      <c r="C315" s="2" t="s">
        <v>2348</v>
      </c>
      <c r="D315" s="2" t="s">
        <v>2349</v>
      </c>
      <c r="E315" s="2">
        <v>93464</v>
      </c>
      <c r="F315" s="2" t="s">
        <v>159</v>
      </c>
      <c r="G315" s="2" t="s">
        <v>23</v>
      </c>
      <c r="H315" s="2" t="s">
        <v>11</v>
      </c>
      <c r="I315" s="2" t="s">
        <v>2347</v>
      </c>
      <c r="J315" s="2" t="s">
        <v>3131</v>
      </c>
      <c r="K315" s="2" t="s">
        <v>2350</v>
      </c>
      <c r="L315" s="2" t="s">
        <v>2351</v>
      </c>
      <c r="M315" s="2" t="s">
        <v>15</v>
      </c>
      <c r="N315" s="2">
        <v>93464</v>
      </c>
      <c r="O315" s="2" t="s">
        <v>2347</v>
      </c>
      <c r="P315" s="2" t="s">
        <v>3131</v>
      </c>
      <c r="Q315" s="2" t="s">
        <v>2350</v>
      </c>
      <c r="R315" s="2" t="s">
        <v>2351</v>
      </c>
      <c r="S315" s="2" t="s">
        <v>15</v>
      </c>
      <c r="T315" s="2">
        <v>93464</v>
      </c>
      <c r="U315" s="2" t="s">
        <v>174</v>
      </c>
      <c r="V315" s="2">
        <v>20</v>
      </c>
      <c r="W315" s="2" t="s">
        <v>101</v>
      </c>
      <c r="X315" s="2">
        <v>7500</v>
      </c>
      <c r="Y315" s="2" t="s">
        <v>30</v>
      </c>
      <c r="Z315" s="3">
        <v>2.5</v>
      </c>
      <c r="AA315" s="2">
        <v>34.60819</v>
      </c>
      <c r="AB315" s="2">
        <v>-120.16716</v>
      </c>
      <c r="AC315" s="2" t="s">
        <v>461</v>
      </c>
      <c r="AD315" s="2" t="s">
        <v>2264</v>
      </c>
    </row>
    <row r="316" spans="1:30" x14ac:dyDescent="0.35">
      <c r="A316" s="2" t="s">
        <v>2352</v>
      </c>
      <c r="B316" s="2" t="s">
        <v>2354</v>
      </c>
      <c r="C316" s="2" t="s">
        <v>2355</v>
      </c>
      <c r="D316" s="2" t="s">
        <v>2356</v>
      </c>
      <c r="E316" s="2">
        <v>95020</v>
      </c>
      <c r="F316" s="2" t="s">
        <v>65</v>
      </c>
      <c r="G316" s="2" t="s">
        <v>10</v>
      </c>
      <c r="H316" s="2" t="s">
        <v>11</v>
      </c>
      <c r="I316" s="2" t="s">
        <v>2357</v>
      </c>
      <c r="J316" s="2" t="s">
        <v>2358</v>
      </c>
      <c r="K316" s="2" t="s">
        <v>2359</v>
      </c>
      <c r="L316" s="2" t="s">
        <v>2360</v>
      </c>
      <c r="M316" s="2" t="s">
        <v>15</v>
      </c>
      <c r="N316" s="2">
        <v>95112</v>
      </c>
      <c r="O316" s="2" t="s">
        <v>2357</v>
      </c>
      <c r="P316" s="2" t="s">
        <v>2358</v>
      </c>
      <c r="Q316" s="2" t="s">
        <v>2359</v>
      </c>
      <c r="R316" s="2" t="s">
        <v>2360</v>
      </c>
      <c r="S316" s="2" t="s">
        <v>15</v>
      </c>
      <c r="T316" s="2">
        <v>95112</v>
      </c>
      <c r="U316" s="2" t="s">
        <v>17</v>
      </c>
      <c r="V316" s="2">
        <v>1500</v>
      </c>
      <c r="W316" s="2" t="s">
        <v>18</v>
      </c>
      <c r="X316" s="2">
        <v>576000</v>
      </c>
      <c r="Y316" s="2" t="s">
        <v>30</v>
      </c>
      <c r="Z316" s="3">
        <v>105</v>
      </c>
      <c r="AA316" s="2">
        <v>36.948889999999999</v>
      </c>
      <c r="AB316" s="2">
        <v>-121.52110999999999</v>
      </c>
      <c r="AC316" s="2" t="s">
        <v>100</v>
      </c>
      <c r="AD316" s="2" t="s">
        <v>2353</v>
      </c>
    </row>
    <row r="317" spans="1:30" x14ac:dyDescent="0.35">
      <c r="A317" s="2" t="s">
        <v>2361</v>
      </c>
      <c r="B317" s="2" t="s">
        <v>2362</v>
      </c>
      <c r="C317" s="2" t="s">
        <v>2363</v>
      </c>
      <c r="D317" s="2" t="s">
        <v>2356</v>
      </c>
      <c r="E317" s="2">
        <v>95020</v>
      </c>
      <c r="F317" s="2" t="s">
        <v>65</v>
      </c>
      <c r="G317" s="2" t="s">
        <v>10</v>
      </c>
      <c r="H317" s="2" t="s">
        <v>11</v>
      </c>
      <c r="I317" s="2" t="s">
        <v>2364</v>
      </c>
      <c r="J317" s="2" t="s">
        <v>2364</v>
      </c>
      <c r="K317" s="2" t="s">
        <v>2365</v>
      </c>
      <c r="L317" s="2" t="s">
        <v>1615</v>
      </c>
      <c r="M317" s="2" t="s">
        <v>15</v>
      </c>
      <c r="N317" s="2">
        <v>95020</v>
      </c>
      <c r="O317" s="2" t="s">
        <v>2364</v>
      </c>
      <c r="P317" s="2" t="s">
        <v>2364</v>
      </c>
      <c r="Q317" s="2" t="s">
        <v>2365</v>
      </c>
      <c r="R317" s="2" t="s">
        <v>1615</v>
      </c>
      <c r="S317" s="2" t="s">
        <v>15</v>
      </c>
      <c r="T317" s="2">
        <v>95020</v>
      </c>
      <c r="U317" s="2" t="s">
        <v>17</v>
      </c>
      <c r="V317" s="2">
        <v>750</v>
      </c>
      <c r="W317" s="2" t="s">
        <v>18</v>
      </c>
      <c r="X317" s="2">
        <v>450</v>
      </c>
      <c r="Y317" s="2" t="s">
        <v>18</v>
      </c>
      <c r="Z317" s="3">
        <v>46</v>
      </c>
      <c r="AA317" s="2">
        <v>36.997390000000003</v>
      </c>
      <c r="AB317" s="2">
        <v>-121.47864</v>
      </c>
      <c r="AC317" s="2" t="s">
        <v>100</v>
      </c>
      <c r="AD317" s="2" t="s">
        <v>2353</v>
      </c>
    </row>
    <row r="318" spans="1:30" x14ac:dyDescent="0.35">
      <c r="A318" s="2" t="s">
        <v>2366</v>
      </c>
      <c r="B318" s="2" t="s">
        <v>2367</v>
      </c>
      <c r="C318" s="2" t="s">
        <v>2368</v>
      </c>
      <c r="D318" s="2" t="s">
        <v>2356</v>
      </c>
      <c r="E318" s="2">
        <v>95020</v>
      </c>
      <c r="F318" s="2" t="s">
        <v>159</v>
      </c>
      <c r="G318" s="2" t="s">
        <v>23</v>
      </c>
      <c r="H318" s="2" t="s">
        <v>11</v>
      </c>
      <c r="I318" s="2" t="s">
        <v>2369</v>
      </c>
      <c r="J318" s="2" t="s">
        <v>2370</v>
      </c>
      <c r="K318" s="2" t="s">
        <v>2371</v>
      </c>
      <c r="L318" s="2" t="s">
        <v>1615</v>
      </c>
      <c r="M318" s="2" t="s">
        <v>15</v>
      </c>
      <c r="N318" s="2">
        <v>95020</v>
      </c>
      <c r="O318" s="2" t="s">
        <v>2372</v>
      </c>
      <c r="P318" s="2" t="s">
        <v>2373</v>
      </c>
      <c r="Q318" s="2" t="s">
        <v>2374</v>
      </c>
      <c r="R318" s="2" t="s">
        <v>2375</v>
      </c>
      <c r="S318" s="2" t="s">
        <v>15</v>
      </c>
      <c r="T318" s="2">
        <v>95037</v>
      </c>
      <c r="U318" s="2" t="s">
        <v>174</v>
      </c>
      <c r="V318" s="2">
        <v>2400</v>
      </c>
      <c r="W318" s="2" t="s">
        <v>101</v>
      </c>
      <c r="X318" s="2">
        <v>4700</v>
      </c>
      <c r="Y318" s="2" t="s">
        <v>61</v>
      </c>
      <c r="Z318" s="3">
        <v>15.9</v>
      </c>
      <c r="AA318" s="2">
        <v>36.990839999999999</v>
      </c>
      <c r="AB318" s="2">
        <v>-121.51692</v>
      </c>
      <c r="AC318" s="2" t="s">
        <v>100</v>
      </c>
      <c r="AD318" s="2" t="s">
        <v>2353</v>
      </c>
    </row>
    <row r="319" spans="1:30" x14ac:dyDescent="0.35">
      <c r="A319" s="2" t="s">
        <v>2376</v>
      </c>
      <c r="B319" s="2" t="s">
        <v>2377</v>
      </c>
      <c r="C319" s="2" t="s">
        <v>2378</v>
      </c>
      <c r="D319" s="2" t="s">
        <v>2379</v>
      </c>
      <c r="E319" s="2">
        <v>95037</v>
      </c>
      <c r="F319" s="2" t="s">
        <v>159</v>
      </c>
      <c r="G319" s="2" t="s">
        <v>23</v>
      </c>
      <c r="H319" s="2" t="s">
        <v>11</v>
      </c>
      <c r="I319" s="2" t="s">
        <v>2380</v>
      </c>
      <c r="J319" s="2" t="s">
        <v>2381</v>
      </c>
      <c r="K319" s="2" t="s">
        <v>2382</v>
      </c>
      <c r="L319" s="2" t="s">
        <v>2375</v>
      </c>
      <c r="M319" s="2" t="s">
        <v>15</v>
      </c>
      <c r="N319" s="2">
        <v>95038</v>
      </c>
      <c r="O319" s="2" t="s">
        <v>2380</v>
      </c>
      <c r="P319" s="2" t="s">
        <v>3131</v>
      </c>
      <c r="Q319" s="2" t="s">
        <v>1115</v>
      </c>
      <c r="R319" s="2" t="s">
        <v>1116</v>
      </c>
      <c r="S319" s="2" t="s">
        <v>15</v>
      </c>
      <c r="T319" s="2">
        <v>95076</v>
      </c>
      <c r="U319" s="2" t="s">
        <v>42</v>
      </c>
      <c r="V319" s="2">
        <v>4000</v>
      </c>
      <c r="W319" s="2" t="s">
        <v>101</v>
      </c>
      <c r="X319" s="2">
        <v>74000</v>
      </c>
      <c r="Y319" s="2" t="s">
        <v>61</v>
      </c>
      <c r="Z319" s="3">
        <v>25.4</v>
      </c>
      <c r="AA319" s="2">
        <v>37.163919999999997</v>
      </c>
      <c r="AB319" s="2">
        <v>-121.7058</v>
      </c>
      <c r="AC319" s="2" t="s">
        <v>100</v>
      </c>
      <c r="AD319" s="2" t="s">
        <v>2353</v>
      </c>
    </row>
    <row r="320" spans="1:30" x14ac:dyDescent="0.35">
      <c r="A320" s="2" t="s">
        <v>2383</v>
      </c>
      <c r="B320" s="2" t="s">
        <v>2384</v>
      </c>
      <c r="C320" s="2" t="s">
        <v>2385</v>
      </c>
      <c r="D320" s="2" t="s">
        <v>2379</v>
      </c>
      <c r="E320" s="2">
        <v>95037</v>
      </c>
      <c r="F320" s="2" t="s">
        <v>159</v>
      </c>
      <c r="G320" s="2" t="s">
        <v>23</v>
      </c>
      <c r="H320" s="2" t="s">
        <v>11</v>
      </c>
      <c r="I320" s="2" t="s">
        <v>2386</v>
      </c>
      <c r="J320" s="2" t="s">
        <v>2387</v>
      </c>
      <c r="K320" s="2" t="s">
        <v>2388</v>
      </c>
      <c r="L320" s="2" t="s">
        <v>2375</v>
      </c>
      <c r="M320" s="2" t="s">
        <v>15</v>
      </c>
      <c r="N320" s="2">
        <v>95037</v>
      </c>
      <c r="O320" s="2" t="s">
        <v>2389</v>
      </c>
      <c r="P320" s="2" t="s">
        <v>3131</v>
      </c>
      <c r="Q320" s="2" t="s">
        <v>2388</v>
      </c>
      <c r="R320" s="2" t="s">
        <v>2375</v>
      </c>
      <c r="S320" s="2" t="s">
        <v>15</v>
      </c>
      <c r="T320" s="2">
        <v>95037</v>
      </c>
      <c r="U320" s="2" t="s">
        <v>174</v>
      </c>
      <c r="V320" s="2" t="s">
        <v>3131</v>
      </c>
      <c r="W320" s="2" t="s">
        <v>3131</v>
      </c>
      <c r="X320" s="2" t="s">
        <v>3131</v>
      </c>
      <c r="Y320" s="2" t="s">
        <v>3131</v>
      </c>
      <c r="Z320" s="3" t="s">
        <v>3131</v>
      </c>
      <c r="AA320" s="2">
        <v>37.137279999999997</v>
      </c>
      <c r="AB320" s="2">
        <v>-121.63442999999999</v>
      </c>
      <c r="AC320" s="2" t="s">
        <v>100</v>
      </c>
      <c r="AD320" s="2" t="s">
        <v>2353</v>
      </c>
    </row>
    <row r="321" spans="1:30" x14ac:dyDescent="0.35">
      <c r="A321" s="2" t="s">
        <v>2390</v>
      </c>
      <c r="B321" s="2" t="s">
        <v>2391</v>
      </c>
      <c r="C321" s="2" t="s">
        <v>2392</v>
      </c>
      <c r="D321" s="2" t="s">
        <v>2393</v>
      </c>
      <c r="E321" s="2">
        <v>94046</v>
      </c>
      <c r="F321" s="2" t="s">
        <v>159</v>
      </c>
      <c r="G321" s="2" t="s">
        <v>23</v>
      </c>
      <c r="H321" s="2" t="s">
        <v>11</v>
      </c>
      <c r="I321" s="2" t="s">
        <v>2391</v>
      </c>
      <c r="J321" s="2" t="s">
        <v>3131</v>
      </c>
      <c r="K321" s="2" t="s">
        <v>2392</v>
      </c>
      <c r="L321" s="2" t="s">
        <v>2394</v>
      </c>
      <c r="M321" s="2" t="s">
        <v>15</v>
      </c>
      <c r="N321" s="2">
        <v>95046</v>
      </c>
      <c r="O321" s="2" t="s">
        <v>2395</v>
      </c>
      <c r="P321" s="2" t="s">
        <v>3131</v>
      </c>
      <c r="Q321" s="2" t="s">
        <v>2392</v>
      </c>
      <c r="R321" s="2" t="s">
        <v>2394</v>
      </c>
      <c r="S321" s="2" t="s">
        <v>15</v>
      </c>
      <c r="T321" s="2">
        <v>95046</v>
      </c>
      <c r="U321" s="2" t="s">
        <v>174</v>
      </c>
      <c r="V321" s="2">
        <v>2060</v>
      </c>
      <c r="W321" s="2" t="s">
        <v>101</v>
      </c>
      <c r="X321" s="2">
        <v>6240</v>
      </c>
      <c r="Y321" s="2" t="s">
        <v>61</v>
      </c>
      <c r="Z321" s="3">
        <v>3.5</v>
      </c>
      <c r="AA321" s="2">
        <v>37.101610000000001</v>
      </c>
      <c r="AB321" s="2">
        <v>-121.60469000000001</v>
      </c>
      <c r="AC321" s="2" t="s">
        <v>100</v>
      </c>
      <c r="AD321" s="2" t="s">
        <v>2353</v>
      </c>
    </row>
    <row r="322" spans="1:30" x14ac:dyDescent="0.35">
      <c r="A322" s="2" t="s">
        <v>2396</v>
      </c>
      <c r="B322" s="2" t="s">
        <v>2397</v>
      </c>
      <c r="C322" s="2" t="s">
        <v>2398</v>
      </c>
      <c r="D322" s="2" t="s">
        <v>2356</v>
      </c>
      <c r="E322" s="2">
        <v>95020</v>
      </c>
      <c r="F322" s="2" t="s">
        <v>159</v>
      </c>
      <c r="G322" s="2" t="s">
        <v>23</v>
      </c>
      <c r="H322" s="2" t="s">
        <v>11</v>
      </c>
      <c r="I322" s="2" t="s">
        <v>2399</v>
      </c>
      <c r="J322" s="2" t="s">
        <v>3131</v>
      </c>
      <c r="K322" s="2" t="s">
        <v>2398</v>
      </c>
      <c r="L322" s="2" t="s">
        <v>1615</v>
      </c>
      <c r="M322" s="2" t="s">
        <v>15</v>
      </c>
      <c r="N322" s="2">
        <v>95020</v>
      </c>
      <c r="O322" s="2" t="s">
        <v>2397</v>
      </c>
      <c r="P322" s="2" t="s">
        <v>3131</v>
      </c>
      <c r="Q322" s="2" t="s">
        <v>2398</v>
      </c>
      <c r="R322" s="2" t="s">
        <v>1615</v>
      </c>
      <c r="S322" s="2" t="s">
        <v>15</v>
      </c>
      <c r="T322" s="2">
        <v>95020</v>
      </c>
      <c r="U322" s="2" t="s">
        <v>42</v>
      </c>
      <c r="V322" s="2">
        <v>2074</v>
      </c>
      <c r="W322" s="2" t="s">
        <v>101</v>
      </c>
      <c r="X322" s="2">
        <v>6741</v>
      </c>
      <c r="Y322" s="2" t="s">
        <v>61</v>
      </c>
      <c r="Z322" s="3">
        <v>11.7</v>
      </c>
      <c r="AA322" s="2">
        <v>37.069290000000002</v>
      </c>
      <c r="AB322" s="2">
        <v>-121.57192999999999</v>
      </c>
      <c r="AC322" s="2" t="s">
        <v>100</v>
      </c>
      <c r="AD322" s="2" t="s">
        <v>2353</v>
      </c>
    </row>
    <row r="323" spans="1:30" x14ac:dyDescent="0.35">
      <c r="A323" s="2" t="s">
        <v>2400</v>
      </c>
      <c r="B323" s="2" t="s">
        <v>2401</v>
      </c>
      <c r="C323" s="2" t="s">
        <v>2402</v>
      </c>
      <c r="D323" s="2" t="s">
        <v>2403</v>
      </c>
      <c r="E323" s="2">
        <v>94305</v>
      </c>
      <c r="F323" s="2" t="s">
        <v>159</v>
      </c>
      <c r="G323" s="2" t="s">
        <v>23</v>
      </c>
      <c r="H323" s="2" t="s">
        <v>11</v>
      </c>
      <c r="I323" s="2" t="s">
        <v>2404</v>
      </c>
      <c r="J323" s="2" t="s">
        <v>2405</v>
      </c>
      <c r="K323" s="2" t="s">
        <v>2406</v>
      </c>
      <c r="L323" s="2" t="s">
        <v>2407</v>
      </c>
      <c r="M323" s="2" t="s">
        <v>15</v>
      </c>
      <c r="N323" s="2">
        <v>93405</v>
      </c>
      <c r="O323" s="2" t="s">
        <v>2408</v>
      </c>
      <c r="P323" s="2" t="s">
        <v>2409</v>
      </c>
      <c r="Q323" s="2" t="s">
        <v>2410</v>
      </c>
      <c r="R323" s="2" t="s">
        <v>2411</v>
      </c>
      <c r="S323" s="2" t="s">
        <v>15</v>
      </c>
      <c r="T323" s="2">
        <v>94025</v>
      </c>
      <c r="U323" s="2" t="s">
        <v>174</v>
      </c>
      <c r="V323" s="2">
        <v>100</v>
      </c>
      <c r="W323" s="2" t="s">
        <v>101</v>
      </c>
      <c r="X323" s="2">
        <v>10000</v>
      </c>
      <c r="Y323" s="2" t="s">
        <v>61</v>
      </c>
      <c r="Z323" s="3">
        <v>1</v>
      </c>
      <c r="AA323" s="2">
        <v>37.398299999999999</v>
      </c>
      <c r="AB323" s="2">
        <v>-122.18955</v>
      </c>
      <c r="AC323" s="2" t="s">
        <v>100</v>
      </c>
      <c r="AD323" s="2" t="s">
        <v>2353</v>
      </c>
    </row>
    <row r="324" spans="1:30" x14ac:dyDescent="0.35">
      <c r="A324" s="2" t="s">
        <v>2412</v>
      </c>
      <c r="B324" s="2" t="s">
        <v>2414</v>
      </c>
      <c r="C324" s="2" t="s">
        <v>2415</v>
      </c>
      <c r="D324" s="2" t="s">
        <v>2416</v>
      </c>
      <c r="E324" s="2">
        <v>95134</v>
      </c>
      <c r="F324" s="2" t="s">
        <v>25</v>
      </c>
      <c r="G324" s="2" t="s">
        <v>10</v>
      </c>
      <c r="H324" s="2" t="s">
        <v>11</v>
      </c>
      <c r="I324" s="2" t="s">
        <v>2357</v>
      </c>
      <c r="J324" s="2" t="s">
        <v>2358</v>
      </c>
      <c r="K324" s="2" t="s">
        <v>2359</v>
      </c>
      <c r="L324" s="2" t="s">
        <v>2360</v>
      </c>
      <c r="M324" s="2" t="s">
        <v>15</v>
      </c>
      <c r="N324" s="2">
        <v>95112</v>
      </c>
      <c r="O324" s="2" t="s">
        <v>2357</v>
      </c>
      <c r="P324" s="2" t="s">
        <v>2358</v>
      </c>
      <c r="Q324" s="2" t="s">
        <v>2359</v>
      </c>
      <c r="R324" s="2" t="s">
        <v>2360</v>
      </c>
      <c r="S324" s="2" t="s">
        <v>15</v>
      </c>
      <c r="T324" s="2">
        <v>95112</v>
      </c>
      <c r="U324" s="2" t="s">
        <v>17</v>
      </c>
      <c r="V324" s="2">
        <v>200</v>
      </c>
      <c r="W324" s="2" t="s">
        <v>18</v>
      </c>
      <c r="X324" s="2" t="s">
        <v>3131</v>
      </c>
      <c r="Y324" s="2" t="s">
        <v>259</v>
      </c>
      <c r="Z324" s="3">
        <v>6</v>
      </c>
      <c r="AA324" s="2">
        <v>37.433250000000001</v>
      </c>
      <c r="AB324" s="2">
        <v>-121.95713000000001</v>
      </c>
      <c r="AC324" s="2" t="s">
        <v>100</v>
      </c>
      <c r="AD324" s="2" t="s">
        <v>2413</v>
      </c>
    </row>
    <row r="325" spans="1:30" x14ac:dyDescent="0.35">
      <c r="A325" s="2" t="s">
        <v>2417</v>
      </c>
      <c r="B325" s="2" t="s">
        <v>2418</v>
      </c>
      <c r="C325" s="2" t="s">
        <v>2419</v>
      </c>
      <c r="D325" s="2" t="s">
        <v>2416</v>
      </c>
      <c r="E325" s="2">
        <v>95035</v>
      </c>
      <c r="F325" s="2" t="s">
        <v>25</v>
      </c>
      <c r="G325" s="2" t="s">
        <v>10</v>
      </c>
      <c r="H325" s="2" t="s">
        <v>11</v>
      </c>
      <c r="I325" s="2" t="s">
        <v>2420</v>
      </c>
      <c r="J325" s="2" t="s">
        <v>3131</v>
      </c>
      <c r="K325" s="2" t="s">
        <v>2419</v>
      </c>
      <c r="L325" s="2" t="s">
        <v>2421</v>
      </c>
      <c r="M325" s="2" t="s">
        <v>15</v>
      </c>
      <c r="N325" s="2">
        <v>95035</v>
      </c>
      <c r="O325" s="2" t="s">
        <v>2420</v>
      </c>
      <c r="P325" s="2" t="s">
        <v>3131</v>
      </c>
      <c r="Q325" s="2" t="s">
        <v>2419</v>
      </c>
      <c r="R325" s="2" t="s">
        <v>2421</v>
      </c>
      <c r="S325" s="2" t="s">
        <v>15</v>
      </c>
      <c r="T325" s="2">
        <v>95035</v>
      </c>
      <c r="U325" s="2" t="s">
        <v>17</v>
      </c>
      <c r="V325" s="2">
        <v>700</v>
      </c>
      <c r="W325" s="2" t="s">
        <v>18</v>
      </c>
      <c r="X325" s="2">
        <v>146600</v>
      </c>
      <c r="Y325" s="2" t="s">
        <v>30</v>
      </c>
      <c r="Z325" s="3">
        <v>18</v>
      </c>
      <c r="AA325" s="2">
        <v>37.454700000000003</v>
      </c>
      <c r="AB325" s="2">
        <v>-121.923</v>
      </c>
      <c r="AC325" s="2" t="s">
        <v>100</v>
      </c>
      <c r="AD325" s="2" t="s">
        <v>2413</v>
      </c>
    </row>
    <row r="326" spans="1:30" x14ac:dyDescent="0.35">
      <c r="A326" s="2" t="s">
        <v>2417</v>
      </c>
      <c r="B326" s="2" t="s">
        <v>2418</v>
      </c>
      <c r="C326" s="2" t="s">
        <v>2419</v>
      </c>
      <c r="D326" s="2" t="s">
        <v>2416</v>
      </c>
      <c r="E326" s="2">
        <v>95035</v>
      </c>
      <c r="F326" s="2" t="s">
        <v>25</v>
      </c>
      <c r="G326" s="2" t="s">
        <v>10</v>
      </c>
      <c r="H326" s="2" t="s">
        <v>11</v>
      </c>
      <c r="I326" s="2" t="s">
        <v>2420</v>
      </c>
      <c r="J326" s="2" t="s">
        <v>3131</v>
      </c>
      <c r="K326" s="2" t="s">
        <v>2419</v>
      </c>
      <c r="L326" s="2" t="s">
        <v>2421</v>
      </c>
      <c r="M326" s="2" t="s">
        <v>15</v>
      </c>
      <c r="N326" s="2">
        <v>95035</v>
      </c>
      <c r="O326" s="2" t="s">
        <v>3131</v>
      </c>
      <c r="P326" s="2" t="s">
        <v>3131</v>
      </c>
      <c r="Q326" s="2" t="s">
        <v>3131</v>
      </c>
      <c r="R326" s="2" t="s">
        <v>3131</v>
      </c>
      <c r="S326" s="2" t="s">
        <v>3131</v>
      </c>
      <c r="T326" s="2" t="s">
        <v>3131</v>
      </c>
      <c r="U326" s="2" t="s">
        <v>17</v>
      </c>
      <c r="V326" s="2">
        <v>700</v>
      </c>
      <c r="W326" s="2" t="s">
        <v>18</v>
      </c>
      <c r="X326" s="2">
        <v>146600</v>
      </c>
      <c r="Y326" s="2" t="s">
        <v>30</v>
      </c>
      <c r="Z326" s="3">
        <v>18</v>
      </c>
      <c r="AA326" s="2">
        <v>37.454700000000003</v>
      </c>
      <c r="AB326" s="2">
        <v>-121.923</v>
      </c>
      <c r="AC326" s="2" t="s">
        <v>100</v>
      </c>
      <c r="AD326" s="2" t="s">
        <v>2413</v>
      </c>
    </row>
    <row r="327" spans="1:30" x14ac:dyDescent="0.35">
      <c r="A327" s="2" t="s">
        <v>2422</v>
      </c>
      <c r="B327" s="2" t="s">
        <v>2423</v>
      </c>
      <c r="C327" s="2" t="s">
        <v>2424</v>
      </c>
      <c r="D327" s="2" t="s">
        <v>2416</v>
      </c>
      <c r="E327" s="2">
        <v>95112</v>
      </c>
      <c r="F327" s="2" t="s">
        <v>34</v>
      </c>
      <c r="G327" s="2" t="s">
        <v>23</v>
      </c>
      <c r="H327" s="2" t="s">
        <v>11</v>
      </c>
      <c r="I327" s="2" t="s">
        <v>2423</v>
      </c>
      <c r="J327" s="2" t="s">
        <v>2425</v>
      </c>
      <c r="K327" s="2" t="s">
        <v>2424</v>
      </c>
      <c r="L327" s="2" t="s">
        <v>2360</v>
      </c>
      <c r="M327" s="2" t="s">
        <v>15</v>
      </c>
      <c r="N327" s="2">
        <v>95112</v>
      </c>
      <c r="O327" s="2" t="s">
        <v>2426</v>
      </c>
      <c r="P327" s="2" t="s">
        <v>2427</v>
      </c>
      <c r="Q327" s="2" t="s">
        <v>2428</v>
      </c>
      <c r="R327" s="2" t="s">
        <v>2429</v>
      </c>
      <c r="S327" s="2" t="s">
        <v>15</v>
      </c>
      <c r="T327" s="2">
        <v>95008</v>
      </c>
      <c r="U327" s="2" t="s">
        <v>42</v>
      </c>
      <c r="V327" s="2">
        <v>200</v>
      </c>
      <c r="W327" s="2" t="s">
        <v>18</v>
      </c>
      <c r="X327" s="2">
        <v>69650</v>
      </c>
      <c r="Y327" s="2" t="s">
        <v>43</v>
      </c>
      <c r="Z327" s="3">
        <v>0.9</v>
      </c>
      <c r="AA327" s="2">
        <v>37.371200000000002</v>
      </c>
      <c r="AB327" s="2">
        <v>-121.89933000000001</v>
      </c>
      <c r="AC327" s="2" t="s">
        <v>100</v>
      </c>
      <c r="AD327" s="2" t="s">
        <v>2413</v>
      </c>
    </row>
    <row r="328" spans="1:30" x14ac:dyDescent="0.35">
      <c r="A328" s="2" t="s">
        <v>2430</v>
      </c>
      <c r="B328" s="2" t="s">
        <v>2431</v>
      </c>
      <c r="C328" s="2" t="s">
        <v>2432</v>
      </c>
      <c r="D328" s="2" t="s">
        <v>2416</v>
      </c>
      <c r="E328" s="2">
        <v>95134</v>
      </c>
      <c r="F328" s="2" t="s">
        <v>12</v>
      </c>
      <c r="G328" s="2" t="s">
        <v>10</v>
      </c>
      <c r="H328" s="2" t="s">
        <v>11</v>
      </c>
      <c r="I328" s="2" t="s">
        <v>2433</v>
      </c>
      <c r="J328" s="2" t="s">
        <v>2358</v>
      </c>
      <c r="K328" s="2" t="s">
        <v>2434</v>
      </c>
      <c r="L328" s="2" t="s">
        <v>2360</v>
      </c>
      <c r="M328" s="2" t="s">
        <v>15</v>
      </c>
      <c r="N328" s="2">
        <v>95112</v>
      </c>
      <c r="O328" s="2" t="s">
        <v>2413</v>
      </c>
      <c r="P328" s="2" t="s">
        <v>2435</v>
      </c>
      <c r="Q328" s="2" t="s">
        <v>2436</v>
      </c>
      <c r="R328" s="2" t="s">
        <v>2360</v>
      </c>
      <c r="S328" s="2" t="s">
        <v>15</v>
      </c>
      <c r="T328" s="2">
        <v>95113</v>
      </c>
      <c r="U328" s="2" t="s">
        <v>17</v>
      </c>
      <c r="V328" s="2">
        <v>650</v>
      </c>
      <c r="W328" s="2" t="s">
        <v>18</v>
      </c>
      <c r="X328" s="2">
        <v>100000</v>
      </c>
      <c r="Y328" s="2" t="s">
        <v>30</v>
      </c>
      <c r="Z328" s="3">
        <v>22.5</v>
      </c>
      <c r="AA328" s="2">
        <v>37.432499999999997</v>
      </c>
      <c r="AB328" s="2">
        <v>-121.95285</v>
      </c>
      <c r="AC328" s="2" t="s">
        <v>100</v>
      </c>
      <c r="AD328" s="2" t="s">
        <v>2413</v>
      </c>
    </row>
    <row r="329" spans="1:30" x14ac:dyDescent="0.35">
      <c r="A329" s="2" t="s">
        <v>2437</v>
      </c>
      <c r="B329" s="2" t="s">
        <v>2438</v>
      </c>
      <c r="C329" s="2" t="s">
        <v>2439</v>
      </c>
      <c r="D329" s="2" t="s">
        <v>2416</v>
      </c>
      <c r="E329" s="2">
        <v>95112</v>
      </c>
      <c r="F329" s="2" t="s">
        <v>34</v>
      </c>
      <c r="G329" s="2" t="s">
        <v>23</v>
      </c>
      <c r="H329" s="2" t="s">
        <v>11</v>
      </c>
      <c r="I329" s="2" t="s">
        <v>2440</v>
      </c>
      <c r="J329" s="2" t="s">
        <v>2441</v>
      </c>
      <c r="K329" s="2" t="s">
        <v>2439</v>
      </c>
      <c r="L329" s="2" t="s">
        <v>2360</v>
      </c>
      <c r="M329" s="2" t="s">
        <v>15</v>
      </c>
      <c r="N329" s="2">
        <v>95112</v>
      </c>
      <c r="O329" s="2" t="s">
        <v>2442</v>
      </c>
      <c r="P329" s="2" t="s">
        <v>3131</v>
      </c>
      <c r="Q329" s="2" t="s">
        <v>2443</v>
      </c>
      <c r="R329" s="2" t="s">
        <v>2360</v>
      </c>
      <c r="S329" s="2" t="s">
        <v>15</v>
      </c>
      <c r="T329" s="2">
        <v>95112</v>
      </c>
      <c r="U329" s="2" t="s">
        <v>42</v>
      </c>
      <c r="V329" s="2">
        <v>200</v>
      </c>
      <c r="W329" s="2" t="s">
        <v>18</v>
      </c>
      <c r="X329" s="2">
        <v>9125</v>
      </c>
      <c r="Y329" s="2" t="s">
        <v>43</v>
      </c>
      <c r="Z329" s="3">
        <v>2.5</v>
      </c>
      <c r="AA329" s="2">
        <v>37.311120000000003</v>
      </c>
      <c r="AB329" s="2">
        <v>-121.86524</v>
      </c>
      <c r="AC329" s="2" t="s">
        <v>100</v>
      </c>
      <c r="AD329" s="2" t="s">
        <v>2413</v>
      </c>
    </row>
    <row r="330" spans="1:30" x14ac:dyDescent="0.35">
      <c r="A330" s="2" t="s">
        <v>2444</v>
      </c>
      <c r="B330" s="2" t="s">
        <v>2445</v>
      </c>
      <c r="C330" s="2" t="s">
        <v>2446</v>
      </c>
      <c r="D330" s="2" t="s">
        <v>2447</v>
      </c>
      <c r="E330" s="2">
        <v>95060</v>
      </c>
      <c r="F330" s="2" t="s">
        <v>60</v>
      </c>
      <c r="G330" s="2" t="s">
        <v>10</v>
      </c>
      <c r="H330" s="2" t="s">
        <v>11</v>
      </c>
      <c r="I330" s="2" t="s">
        <v>2448</v>
      </c>
      <c r="J330" s="2" t="s">
        <v>3131</v>
      </c>
      <c r="K330" s="2" t="s">
        <v>2449</v>
      </c>
      <c r="L330" s="2" t="s">
        <v>2450</v>
      </c>
      <c r="M330" s="2" t="s">
        <v>15</v>
      </c>
      <c r="N330" s="2">
        <v>95060</v>
      </c>
      <c r="O330" s="2" t="s">
        <v>2448</v>
      </c>
      <c r="P330" s="2" t="s">
        <v>3131</v>
      </c>
      <c r="Q330" s="2" t="s">
        <v>2449</v>
      </c>
      <c r="R330" s="2" t="s">
        <v>2450</v>
      </c>
      <c r="S330" s="2" t="s">
        <v>15</v>
      </c>
      <c r="T330" s="2">
        <v>95060</v>
      </c>
      <c r="U330" s="2" t="s">
        <v>42</v>
      </c>
      <c r="V330" s="2">
        <v>12500</v>
      </c>
      <c r="W330" s="2" t="s">
        <v>30</v>
      </c>
      <c r="X330" s="2">
        <v>12500</v>
      </c>
      <c r="Y330" s="2" t="s">
        <v>30</v>
      </c>
      <c r="Z330" s="3">
        <v>100</v>
      </c>
      <c r="AA330" s="2">
        <v>36.976019999999998</v>
      </c>
      <c r="AB330" s="2">
        <v>-122.10608000000001</v>
      </c>
      <c r="AC330" s="2" t="s">
        <v>2451</v>
      </c>
      <c r="AD330" s="2" t="s">
        <v>1581</v>
      </c>
    </row>
    <row r="331" spans="1:30" x14ac:dyDescent="0.35">
      <c r="A331" s="2" t="s">
        <v>2452</v>
      </c>
      <c r="B331" s="2" t="s">
        <v>2453</v>
      </c>
      <c r="C331" s="2" t="s">
        <v>2454</v>
      </c>
      <c r="D331" s="2" t="s">
        <v>2455</v>
      </c>
      <c r="E331" s="2">
        <v>95076</v>
      </c>
      <c r="F331" s="2" t="s">
        <v>60</v>
      </c>
      <c r="G331" s="2" t="s">
        <v>10</v>
      </c>
      <c r="H331" s="2" t="s">
        <v>11</v>
      </c>
      <c r="I331" s="2" t="s">
        <v>2456</v>
      </c>
      <c r="J331" s="2" t="s">
        <v>3131</v>
      </c>
      <c r="K331" s="2" t="s">
        <v>2457</v>
      </c>
      <c r="L331" s="2" t="s">
        <v>2450</v>
      </c>
      <c r="M331" s="2" t="s">
        <v>15</v>
      </c>
      <c r="N331" s="2">
        <v>95060</v>
      </c>
      <c r="O331" s="2" t="s">
        <v>2456</v>
      </c>
      <c r="P331" s="2" t="s">
        <v>3131</v>
      </c>
      <c r="Q331" s="2" t="s">
        <v>2457</v>
      </c>
      <c r="R331" s="2" t="s">
        <v>2450</v>
      </c>
      <c r="S331" s="2" t="s">
        <v>15</v>
      </c>
      <c r="T331" s="2">
        <v>95060</v>
      </c>
      <c r="U331" s="2" t="s">
        <v>42</v>
      </c>
      <c r="V331" s="2">
        <v>12500</v>
      </c>
      <c r="W331" s="2" t="s">
        <v>30</v>
      </c>
      <c r="X331" s="2">
        <v>12500</v>
      </c>
      <c r="Y331" s="2" t="s">
        <v>30</v>
      </c>
      <c r="Z331" s="3">
        <v>126</v>
      </c>
      <c r="AA331" s="2">
        <v>36.917380000000001</v>
      </c>
      <c r="AB331" s="2">
        <v>-121.81142</v>
      </c>
      <c r="AC331" s="2" t="s">
        <v>2451</v>
      </c>
      <c r="AD331" s="2" t="s">
        <v>1581</v>
      </c>
    </row>
    <row r="332" spans="1:30" x14ac:dyDescent="0.35">
      <c r="A332" s="2" t="s">
        <v>2458</v>
      </c>
      <c r="B332" s="2" t="s">
        <v>2459</v>
      </c>
      <c r="C332" s="2" t="s">
        <v>2460</v>
      </c>
      <c r="D332" s="2" t="s">
        <v>2461</v>
      </c>
      <c r="E332" s="2">
        <v>95005</v>
      </c>
      <c r="F332" s="2" t="s">
        <v>60</v>
      </c>
      <c r="G332" s="2" t="s">
        <v>23</v>
      </c>
      <c r="H332" s="2" t="s">
        <v>11</v>
      </c>
      <c r="I332" s="2" t="s">
        <v>2462</v>
      </c>
      <c r="J332" s="2" t="s">
        <v>2463</v>
      </c>
      <c r="K332" s="2" t="s">
        <v>2464</v>
      </c>
      <c r="L332" s="2" t="s">
        <v>2450</v>
      </c>
      <c r="M332" s="2" t="s">
        <v>15</v>
      </c>
      <c r="N332" s="2">
        <v>95060</v>
      </c>
      <c r="O332" s="2" t="s">
        <v>2462</v>
      </c>
      <c r="P332" s="2" t="s">
        <v>2463</v>
      </c>
      <c r="Q332" s="2" t="s">
        <v>2464</v>
      </c>
      <c r="R332" s="2" t="s">
        <v>2450</v>
      </c>
      <c r="S332" s="2" t="s">
        <v>15</v>
      </c>
      <c r="T332" s="2">
        <v>95060</v>
      </c>
      <c r="U332" s="2" t="s">
        <v>42</v>
      </c>
      <c r="V332" s="2">
        <v>12500</v>
      </c>
      <c r="W332" s="2" t="s">
        <v>30</v>
      </c>
      <c r="X332" s="2">
        <v>12500</v>
      </c>
      <c r="Y332" s="2" t="s">
        <v>30</v>
      </c>
      <c r="Z332" s="3">
        <v>2</v>
      </c>
      <c r="AA332" s="2">
        <v>37.093960000000003</v>
      </c>
      <c r="AB332" s="2">
        <v>-122.07752000000001</v>
      </c>
      <c r="AC332" s="2" t="s">
        <v>2451</v>
      </c>
      <c r="AD332" s="2" t="s">
        <v>1581</v>
      </c>
    </row>
    <row r="333" spans="1:30" x14ac:dyDescent="0.35">
      <c r="A333" s="2" t="s">
        <v>2465</v>
      </c>
      <c r="B333" s="2" t="s">
        <v>2466</v>
      </c>
      <c r="C333" s="2" t="s">
        <v>2467</v>
      </c>
      <c r="D333" s="2" t="s">
        <v>2447</v>
      </c>
      <c r="E333" s="2">
        <v>95060</v>
      </c>
      <c r="F333" s="2" t="s">
        <v>159</v>
      </c>
      <c r="G333" s="2" t="s">
        <v>23</v>
      </c>
      <c r="H333" s="2" t="s">
        <v>11</v>
      </c>
      <c r="I333" s="2" t="s">
        <v>2468</v>
      </c>
      <c r="J333" s="2" t="s">
        <v>2469</v>
      </c>
      <c r="K333" s="2" t="s">
        <v>2470</v>
      </c>
      <c r="L333" s="2" t="s">
        <v>2450</v>
      </c>
      <c r="M333" s="2" t="s">
        <v>15</v>
      </c>
      <c r="N333" s="2">
        <v>95060</v>
      </c>
      <c r="O333" s="2" t="s">
        <v>2468</v>
      </c>
      <c r="P333" s="2" t="s">
        <v>2469</v>
      </c>
      <c r="Q333" s="2" t="s">
        <v>2470</v>
      </c>
      <c r="R333" s="2" t="s">
        <v>2450</v>
      </c>
      <c r="S333" s="2" t="s">
        <v>15</v>
      </c>
      <c r="T333" s="2">
        <v>95060</v>
      </c>
      <c r="U333" s="2" t="s">
        <v>174</v>
      </c>
      <c r="V333" s="2">
        <v>500</v>
      </c>
      <c r="W333" s="2" t="s">
        <v>101</v>
      </c>
      <c r="X333" s="2">
        <v>6000</v>
      </c>
      <c r="Y333" s="2" t="s">
        <v>30</v>
      </c>
      <c r="Z333" s="3">
        <v>5</v>
      </c>
      <c r="AA333" s="2">
        <v>36.970100000000002</v>
      </c>
      <c r="AB333" s="2">
        <v>-122.1066</v>
      </c>
      <c r="AC333" s="2" t="s">
        <v>2451</v>
      </c>
      <c r="AD333" s="2" t="s">
        <v>1581</v>
      </c>
    </row>
    <row r="334" spans="1:30" x14ac:dyDescent="0.35">
      <c r="A334" s="2" t="s">
        <v>2471</v>
      </c>
      <c r="B334" s="2" t="s">
        <v>2472</v>
      </c>
      <c r="C334" s="2" t="s">
        <v>2473</v>
      </c>
      <c r="D334" s="2" t="s">
        <v>2455</v>
      </c>
      <c r="E334" s="2">
        <v>95076</v>
      </c>
      <c r="F334" s="2" t="s">
        <v>159</v>
      </c>
      <c r="G334" s="2" t="s">
        <v>23</v>
      </c>
      <c r="H334" s="2" t="s">
        <v>11</v>
      </c>
      <c r="I334" s="2" t="s">
        <v>2474</v>
      </c>
      <c r="J334" s="2" t="s">
        <v>3131</v>
      </c>
      <c r="K334" s="2" t="s">
        <v>2473</v>
      </c>
      <c r="L334" s="2" t="s">
        <v>1116</v>
      </c>
      <c r="M334" s="2" t="s">
        <v>15</v>
      </c>
      <c r="N334" s="2">
        <v>95076</v>
      </c>
      <c r="O334" s="2" t="s">
        <v>2475</v>
      </c>
      <c r="P334" s="2" t="s">
        <v>3131</v>
      </c>
      <c r="Q334" s="2" t="s">
        <v>2476</v>
      </c>
      <c r="R334" s="2" t="s">
        <v>2450</v>
      </c>
      <c r="S334" s="2" t="s">
        <v>15</v>
      </c>
      <c r="T334" s="2">
        <v>95062</v>
      </c>
      <c r="U334" s="2" t="s">
        <v>174</v>
      </c>
      <c r="V334" s="2">
        <v>9000</v>
      </c>
      <c r="W334" s="2" t="s">
        <v>101</v>
      </c>
      <c r="X334" s="2">
        <v>468000</v>
      </c>
      <c r="Y334" s="2" t="s">
        <v>61</v>
      </c>
      <c r="Z334" s="3">
        <v>1.5</v>
      </c>
      <c r="AA334" s="2">
        <v>36.904299999999999</v>
      </c>
      <c r="AB334" s="2">
        <v>-121.7871</v>
      </c>
      <c r="AC334" s="2" t="s">
        <v>2451</v>
      </c>
      <c r="AD334" s="2" t="s">
        <v>1581</v>
      </c>
    </row>
    <row r="335" spans="1:30" x14ac:dyDescent="0.35">
      <c r="A335" s="2" t="s">
        <v>2477</v>
      </c>
      <c r="B335" s="2" t="s">
        <v>2479</v>
      </c>
      <c r="C335" s="2" t="s">
        <v>2480</v>
      </c>
      <c r="D335" s="2" t="s">
        <v>2481</v>
      </c>
      <c r="E335" s="2">
        <v>96003</v>
      </c>
      <c r="F335" s="2" t="s">
        <v>25</v>
      </c>
      <c r="G335" s="2" t="s">
        <v>10</v>
      </c>
      <c r="H335" s="2" t="s">
        <v>11</v>
      </c>
      <c r="I335" s="2" t="s">
        <v>2482</v>
      </c>
      <c r="J335" s="2" t="s">
        <v>3131</v>
      </c>
      <c r="K335" s="2" t="s">
        <v>2483</v>
      </c>
      <c r="L335" s="2" t="s">
        <v>287</v>
      </c>
      <c r="M335" s="2" t="s">
        <v>15</v>
      </c>
      <c r="N335" s="2" t="s">
        <v>2484</v>
      </c>
      <c r="O335" s="2" t="s">
        <v>2482</v>
      </c>
      <c r="P335" s="2" t="s">
        <v>3131</v>
      </c>
      <c r="Q335" s="2" t="s">
        <v>2483</v>
      </c>
      <c r="R335" s="2" t="s">
        <v>287</v>
      </c>
      <c r="S335" s="2" t="s">
        <v>15</v>
      </c>
      <c r="T335" s="2" t="s">
        <v>2484</v>
      </c>
      <c r="U335" s="2" t="s">
        <v>17</v>
      </c>
      <c r="V335" s="2">
        <v>100</v>
      </c>
      <c r="W335" s="2" t="s">
        <v>18</v>
      </c>
      <c r="X335" s="2" t="s">
        <v>3131</v>
      </c>
      <c r="Y335" s="2" t="s">
        <v>259</v>
      </c>
      <c r="Z335" s="3">
        <v>6</v>
      </c>
      <c r="AA335" s="2">
        <v>40.575000000000003</v>
      </c>
      <c r="AB335" s="2">
        <v>-122.31296</v>
      </c>
      <c r="AC335" s="2" t="s">
        <v>904</v>
      </c>
      <c r="AD335" s="2" t="s">
        <v>2478</v>
      </c>
    </row>
    <row r="336" spans="1:30" x14ac:dyDescent="0.35">
      <c r="A336" s="2" t="s">
        <v>2485</v>
      </c>
      <c r="B336" s="2" t="s">
        <v>2486</v>
      </c>
      <c r="C336" s="2" t="s">
        <v>2487</v>
      </c>
      <c r="D336" s="2" t="s">
        <v>2481</v>
      </c>
      <c r="E336" s="2">
        <v>96001</v>
      </c>
      <c r="F336" s="2" t="s">
        <v>25</v>
      </c>
      <c r="G336" s="2" t="s">
        <v>23</v>
      </c>
      <c r="H336" s="2" t="s">
        <v>11</v>
      </c>
      <c r="I336" s="2" t="s">
        <v>2488</v>
      </c>
      <c r="J336" s="2" t="s">
        <v>3131</v>
      </c>
      <c r="K336" s="2" t="s">
        <v>2489</v>
      </c>
      <c r="L336" s="2" t="s">
        <v>287</v>
      </c>
      <c r="M336" s="2" t="s">
        <v>15</v>
      </c>
      <c r="N336" s="2">
        <v>96002</v>
      </c>
      <c r="O336" s="2" t="s">
        <v>2490</v>
      </c>
      <c r="P336" s="2" t="s">
        <v>2491</v>
      </c>
      <c r="Q336" s="2" t="s">
        <v>2492</v>
      </c>
      <c r="R336" s="2" t="s">
        <v>2493</v>
      </c>
      <c r="S336" s="2" t="s">
        <v>15</v>
      </c>
      <c r="T336" s="2">
        <v>96073</v>
      </c>
      <c r="U336" s="2" t="s">
        <v>42</v>
      </c>
      <c r="V336" s="2">
        <v>15000</v>
      </c>
      <c r="W336" s="2" t="s">
        <v>61</v>
      </c>
      <c r="X336" s="2" t="s">
        <v>3131</v>
      </c>
      <c r="Y336" s="2" t="s">
        <v>3131</v>
      </c>
      <c r="Z336" s="3">
        <v>11</v>
      </c>
      <c r="AA336" s="2">
        <v>40.507150000000003</v>
      </c>
      <c r="AB336" s="2">
        <v>-122.39646</v>
      </c>
      <c r="AC336" s="2" t="s">
        <v>904</v>
      </c>
      <c r="AD336" s="2" t="s">
        <v>2478</v>
      </c>
    </row>
    <row r="337" spans="1:30" x14ac:dyDescent="0.35">
      <c r="A337" s="2" t="s">
        <v>2494</v>
      </c>
      <c r="B337" s="2" t="s">
        <v>2496</v>
      </c>
      <c r="C337" s="2" t="s">
        <v>2497</v>
      </c>
      <c r="D337" s="2" t="s">
        <v>2498</v>
      </c>
      <c r="E337" s="2">
        <v>96134</v>
      </c>
      <c r="F337" s="2" t="s">
        <v>134</v>
      </c>
      <c r="G337" s="2" t="s">
        <v>23</v>
      </c>
      <c r="H337" s="2" t="s">
        <v>11</v>
      </c>
      <c r="I337" s="2" t="s">
        <v>2499</v>
      </c>
      <c r="J337" s="2" t="s">
        <v>3131</v>
      </c>
      <c r="K337" s="2" t="s">
        <v>2500</v>
      </c>
      <c r="L337" s="2" t="s">
        <v>2501</v>
      </c>
      <c r="M337" s="2" t="s">
        <v>15</v>
      </c>
      <c r="N337" s="2">
        <v>96134</v>
      </c>
      <c r="O337" s="2" t="s">
        <v>2502</v>
      </c>
      <c r="P337" s="2" t="s">
        <v>2503</v>
      </c>
      <c r="Q337" s="2" t="s">
        <v>2504</v>
      </c>
      <c r="R337" s="2" t="s">
        <v>2505</v>
      </c>
      <c r="S337" s="2" t="s">
        <v>15</v>
      </c>
      <c r="T337" s="2">
        <v>95618</v>
      </c>
      <c r="U337" s="2" t="s">
        <v>42</v>
      </c>
      <c r="V337" s="2" t="s">
        <v>3131</v>
      </c>
      <c r="W337" s="2" t="s">
        <v>3131</v>
      </c>
      <c r="X337" s="2">
        <v>70</v>
      </c>
      <c r="Y337" s="2" t="s">
        <v>101</v>
      </c>
      <c r="Z337" s="3">
        <v>1</v>
      </c>
      <c r="AA337" s="2">
        <v>41.573239999999998</v>
      </c>
      <c r="AB337" s="2">
        <v>-121.28222</v>
      </c>
      <c r="AC337" s="2" t="s">
        <v>88</v>
      </c>
      <c r="AD337" s="2" t="s">
        <v>2495</v>
      </c>
    </row>
    <row r="338" spans="1:30" x14ac:dyDescent="0.35">
      <c r="A338" s="2" t="s">
        <v>2506</v>
      </c>
      <c r="B338" s="2" t="s">
        <v>2508</v>
      </c>
      <c r="C338" s="2" t="s">
        <v>2509</v>
      </c>
      <c r="D338" s="2" t="s">
        <v>2510</v>
      </c>
      <c r="E338" s="2">
        <v>95687</v>
      </c>
      <c r="F338" s="2" t="s">
        <v>65</v>
      </c>
      <c r="G338" s="2" t="s">
        <v>10</v>
      </c>
      <c r="H338" s="2" t="s">
        <v>11</v>
      </c>
      <c r="I338" s="2" t="s">
        <v>2511</v>
      </c>
      <c r="J338" s="2" t="s">
        <v>2512</v>
      </c>
      <c r="K338" s="2" t="s">
        <v>2513</v>
      </c>
      <c r="L338" s="2" t="s">
        <v>2514</v>
      </c>
      <c r="M338" s="2" t="s">
        <v>15</v>
      </c>
      <c r="N338" s="2">
        <v>95687</v>
      </c>
      <c r="O338" s="2" t="s">
        <v>2511</v>
      </c>
      <c r="P338" s="2" t="s">
        <v>3131</v>
      </c>
      <c r="Q338" s="2" t="s">
        <v>2513</v>
      </c>
      <c r="R338" s="2" t="s">
        <v>2514</v>
      </c>
      <c r="S338" s="2" t="s">
        <v>15</v>
      </c>
      <c r="T338" s="2">
        <v>95687</v>
      </c>
      <c r="U338" s="2" t="s">
        <v>17</v>
      </c>
      <c r="V338" s="2">
        <v>750</v>
      </c>
      <c r="W338" s="2" t="s">
        <v>18</v>
      </c>
      <c r="X338" s="2">
        <v>172600</v>
      </c>
      <c r="Y338" s="2" t="s">
        <v>30</v>
      </c>
      <c r="Z338" s="3">
        <v>39</v>
      </c>
      <c r="AA338" s="2">
        <v>38.313609999999997</v>
      </c>
      <c r="AB338" s="2">
        <v>-121.8372</v>
      </c>
      <c r="AC338" s="2" t="s">
        <v>183</v>
      </c>
      <c r="AD338" s="2" t="s">
        <v>2507</v>
      </c>
    </row>
    <row r="339" spans="1:30" x14ac:dyDescent="0.35">
      <c r="A339" s="2" t="s">
        <v>2515</v>
      </c>
      <c r="B339" s="2" t="s">
        <v>2516</v>
      </c>
      <c r="C339" s="2" t="s">
        <v>2517</v>
      </c>
      <c r="D339" s="2" t="s">
        <v>2518</v>
      </c>
      <c r="E339" s="2">
        <v>94585</v>
      </c>
      <c r="F339" s="2" t="s">
        <v>25</v>
      </c>
      <c r="G339" s="2" t="s">
        <v>10</v>
      </c>
      <c r="H339" s="2" t="s">
        <v>11</v>
      </c>
      <c r="I339" s="2" t="s">
        <v>2519</v>
      </c>
      <c r="J339" s="2" t="s">
        <v>3131</v>
      </c>
      <c r="K339" s="2" t="s">
        <v>2520</v>
      </c>
      <c r="L339" s="2" t="s">
        <v>2521</v>
      </c>
      <c r="M339" s="2" t="s">
        <v>15</v>
      </c>
      <c r="N339" s="2">
        <v>94533</v>
      </c>
      <c r="O339" s="2" t="s">
        <v>2519</v>
      </c>
      <c r="P339" s="2" t="s">
        <v>3131</v>
      </c>
      <c r="Q339" s="2" t="s">
        <v>2520</v>
      </c>
      <c r="R339" s="2" t="s">
        <v>2521</v>
      </c>
      <c r="S339" s="2" t="s">
        <v>15</v>
      </c>
      <c r="T339" s="2">
        <v>94533</v>
      </c>
      <c r="U339" s="2" t="s">
        <v>17</v>
      </c>
      <c r="V339" s="2">
        <v>320</v>
      </c>
      <c r="W339" s="2" t="s">
        <v>18</v>
      </c>
      <c r="X339" s="2">
        <v>216300</v>
      </c>
      <c r="Y339" s="2" t="s">
        <v>61</v>
      </c>
      <c r="Z339" s="3">
        <v>22</v>
      </c>
      <c r="AA339" s="2">
        <v>38.217480000000002</v>
      </c>
      <c r="AB339" s="2">
        <v>-121.98855</v>
      </c>
      <c r="AC339" s="2" t="s">
        <v>183</v>
      </c>
      <c r="AD339" s="2" t="s">
        <v>2507</v>
      </c>
    </row>
    <row r="340" spans="1:30" x14ac:dyDescent="0.35">
      <c r="A340" s="2" t="s">
        <v>2522</v>
      </c>
      <c r="B340" s="2" t="s">
        <v>2523</v>
      </c>
      <c r="C340" s="2" t="s">
        <v>2524</v>
      </c>
      <c r="D340" s="2" t="s">
        <v>2525</v>
      </c>
      <c r="E340" s="2">
        <v>94510</v>
      </c>
      <c r="F340" s="2" t="s">
        <v>25</v>
      </c>
      <c r="G340" s="2" t="s">
        <v>10</v>
      </c>
      <c r="H340" s="2" t="s">
        <v>11</v>
      </c>
      <c r="I340" s="2" t="s">
        <v>32</v>
      </c>
      <c r="J340" s="2" t="s">
        <v>2526</v>
      </c>
      <c r="K340" s="2" t="s">
        <v>37</v>
      </c>
      <c r="L340" s="2" t="s">
        <v>38</v>
      </c>
      <c r="M340" s="2" t="s">
        <v>15</v>
      </c>
      <c r="N340" s="2">
        <v>94538</v>
      </c>
      <c r="O340" s="2" t="s">
        <v>2527</v>
      </c>
      <c r="P340" s="2" t="s">
        <v>3131</v>
      </c>
      <c r="Q340" s="2" t="s">
        <v>2528</v>
      </c>
      <c r="R340" s="2" t="s">
        <v>2529</v>
      </c>
      <c r="S340" s="2" t="s">
        <v>15</v>
      </c>
      <c r="T340" s="2">
        <v>94598</v>
      </c>
      <c r="U340" s="2" t="s">
        <v>17</v>
      </c>
      <c r="V340" s="2">
        <v>392</v>
      </c>
      <c r="W340" s="2" t="s">
        <v>101</v>
      </c>
      <c r="X340" s="2">
        <v>40000</v>
      </c>
      <c r="Y340" s="2" t="s">
        <v>30</v>
      </c>
      <c r="Z340" s="3">
        <v>17</v>
      </c>
      <c r="AA340" s="2">
        <v>38.154870000000003</v>
      </c>
      <c r="AB340" s="2">
        <v>-122.10769000000001</v>
      </c>
      <c r="AC340" s="2" t="s">
        <v>183</v>
      </c>
      <c r="AD340" s="2" t="s">
        <v>2507</v>
      </c>
    </row>
    <row r="341" spans="1:30" x14ac:dyDescent="0.35">
      <c r="A341" s="2" t="s">
        <v>2530</v>
      </c>
      <c r="B341" s="2" t="s">
        <v>2531</v>
      </c>
      <c r="C341" s="2" t="s">
        <v>2524</v>
      </c>
      <c r="D341" s="2" t="s">
        <v>2525</v>
      </c>
      <c r="E341" s="2">
        <v>94510</v>
      </c>
      <c r="F341" s="2" t="s">
        <v>34</v>
      </c>
      <c r="G341" s="2" t="s">
        <v>415</v>
      </c>
      <c r="H341" s="2" t="s">
        <v>11</v>
      </c>
      <c r="I341" s="2" t="s">
        <v>2531</v>
      </c>
      <c r="J341" s="2" t="s">
        <v>3131</v>
      </c>
      <c r="K341" s="2" t="s">
        <v>2524</v>
      </c>
      <c r="L341" s="2" t="s">
        <v>2532</v>
      </c>
      <c r="M341" s="2" t="s">
        <v>15</v>
      </c>
      <c r="N341" s="2">
        <v>94510</v>
      </c>
      <c r="O341" s="2" t="s">
        <v>2533</v>
      </c>
      <c r="P341" s="2" t="s">
        <v>3131</v>
      </c>
      <c r="Q341" s="2" t="s">
        <v>2534</v>
      </c>
      <c r="R341" s="2" t="s">
        <v>2535</v>
      </c>
      <c r="S341" s="2" t="s">
        <v>15</v>
      </c>
      <c r="T341" s="2">
        <v>94598</v>
      </c>
      <c r="U341" s="2" t="s">
        <v>29</v>
      </c>
      <c r="V341" s="2">
        <v>300</v>
      </c>
      <c r="W341" s="2" t="s">
        <v>101</v>
      </c>
      <c r="X341" s="2">
        <v>10000</v>
      </c>
      <c r="Y341" s="2" t="s">
        <v>43</v>
      </c>
      <c r="Z341" s="3">
        <v>0</v>
      </c>
      <c r="AA341" s="2">
        <v>38.094999999999999</v>
      </c>
      <c r="AB341" s="2">
        <v>-122.10499</v>
      </c>
      <c r="AC341" s="2" t="s">
        <v>183</v>
      </c>
      <c r="AD341" s="2" t="s">
        <v>2507</v>
      </c>
    </row>
    <row r="342" spans="1:30" x14ac:dyDescent="0.35">
      <c r="A342" s="2" t="s">
        <v>2536</v>
      </c>
      <c r="B342" s="2" t="s">
        <v>2537</v>
      </c>
      <c r="C342" s="2" t="s">
        <v>2538</v>
      </c>
      <c r="D342" s="2" t="s">
        <v>2539</v>
      </c>
      <c r="E342" s="2">
        <v>95694</v>
      </c>
      <c r="F342" s="2" t="s">
        <v>159</v>
      </c>
      <c r="G342" s="2" t="s">
        <v>415</v>
      </c>
      <c r="H342" s="2" t="s">
        <v>11</v>
      </c>
      <c r="I342" s="2" t="s">
        <v>2537</v>
      </c>
      <c r="J342" s="2" t="s">
        <v>2540</v>
      </c>
      <c r="K342" s="2" t="s">
        <v>2541</v>
      </c>
      <c r="L342" s="2" t="s">
        <v>2542</v>
      </c>
      <c r="M342" s="2" t="s">
        <v>15</v>
      </c>
      <c r="N342" s="2">
        <v>95694</v>
      </c>
      <c r="O342" s="2" t="s">
        <v>2537</v>
      </c>
      <c r="P342" s="2" t="s">
        <v>2540</v>
      </c>
      <c r="Q342" s="2" t="s">
        <v>2541</v>
      </c>
      <c r="R342" s="2" t="s">
        <v>2542</v>
      </c>
      <c r="S342" s="2" t="s">
        <v>15</v>
      </c>
      <c r="T342" s="2">
        <v>95694</v>
      </c>
      <c r="U342" s="2" t="s">
        <v>29</v>
      </c>
      <c r="V342" s="2">
        <v>2500</v>
      </c>
      <c r="W342" s="2" t="s">
        <v>101</v>
      </c>
      <c r="X342" s="2">
        <v>2500</v>
      </c>
      <c r="Y342" s="2" t="s">
        <v>61</v>
      </c>
      <c r="Z342" s="3">
        <v>6</v>
      </c>
      <c r="AA342" s="2">
        <v>38.489660000000001</v>
      </c>
      <c r="AB342" s="2">
        <v>-121.9495</v>
      </c>
      <c r="AC342" s="2" t="s">
        <v>183</v>
      </c>
      <c r="AD342" s="2" t="s">
        <v>2507</v>
      </c>
    </row>
    <row r="343" spans="1:30" x14ac:dyDescent="0.35">
      <c r="A343" s="2" t="s">
        <v>2543</v>
      </c>
      <c r="B343" s="2" t="s">
        <v>2544</v>
      </c>
      <c r="C343" s="2" t="s">
        <v>2545</v>
      </c>
      <c r="D343" s="2" t="s">
        <v>2539</v>
      </c>
      <c r="E343" s="2">
        <v>95629</v>
      </c>
      <c r="F343" s="2" t="s">
        <v>159</v>
      </c>
      <c r="G343" s="2" t="s">
        <v>23</v>
      </c>
      <c r="H343" s="2" t="s">
        <v>24</v>
      </c>
      <c r="I343" s="2" t="s">
        <v>1042</v>
      </c>
      <c r="J343" s="2" t="s">
        <v>3131</v>
      </c>
      <c r="K343" s="2" t="s">
        <v>1043</v>
      </c>
      <c r="L343" s="2" t="s">
        <v>1044</v>
      </c>
      <c r="M343" s="2" t="s">
        <v>15</v>
      </c>
      <c r="N343" s="2">
        <v>93030</v>
      </c>
      <c r="O343" s="2" t="s">
        <v>2546</v>
      </c>
      <c r="P343" s="2" t="s">
        <v>3131</v>
      </c>
      <c r="Q343" s="2" t="s">
        <v>2547</v>
      </c>
      <c r="R343" s="2" t="s">
        <v>2548</v>
      </c>
      <c r="S343" s="2" t="s">
        <v>15</v>
      </c>
      <c r="T343" s="2">
        <v>95695</v>
      </c>
      <c r="U343" s="2" t="s">
        <v>42</v>
      </c>
      <c r="V343" s="2">
        <v>300000</v>
      </c>
      <c r="W343" s="2" t="s">
        <v>61</v>
      </c>
      <c r="X343" s="2" t="s">
        <v>3131</v>
      </c>
      <c r="Y343" s="2" t="s">
        <v>3131</v>
      </c>
      <c r="Z343" s="3">
        <v>10</v>
      </c>
      <c r="AA343" s="2">
        <v>38.494790000000002</v>
      </c>
      <c r="AB343" s="2">
        <v>-121.80654</v>
      </c>
      <c r="AC343" s="2" t="s">
        <v>183</v>
      </c>
      <c r="AD343" s="2" t="s">
        <v>2507</v>
      </c>
    </row>
    <row r="344" spans="1:30" x14ac:dyDescent="0.35">
      <c r="A344" s="2" t="s">
        <v>2549</v>
      </c>
      <c r="B344" s="2" t="s">
        <v>2551</v>
      </c>
      <c r="C344" s="2" t="s">
        <v>2552</v>
      </c>
      <c r="D344" s="2" t="s">
        <v>2553</v>
      </c>
      <c r="E344" s="2">
        <v>95472</v>
      </c>
      <c r="F344" s="2" t="s">
        <v>378</v>
      </c>
      <c r="G344" s="2" t="s">
        <v>23</v>
      </c>
      <c r="H344" s="2" t="s">
        <v>11</v>
      </c>
      <c r="I344" s="2" t="s">
        <v>2554</v>
      </c>
      <c r="J344" s="2" t="s">
        <v>3131</v>
      </c>
      <c r="K344" s="2" t="s">
        <v>2552</v>
      </c>
      <c r="L344" s="2" t="s">
        <v>428</v>
      </c>
      <c r="M344" s="2" t="s">
        <v>15</v>
      </c>
      <c r="N344" s="2">
        <v>95407</v>
      </c>
      <c r="O344" s="2" t="s">
        <v>2554</v>
      </c>
      <c r="P344" s="2" t="s">
        <v>3131</v>
      </c>
      <c r="Q344" s="2" t="s">
        <v>2552</v>
      </c>
      <c r="R344" s="2" t="s">
        <v>428</v>
      </c>
      <c r="S344" s="2" t="s">
        <v>15</v>
      </c>
      <c r="T344" s="2">
        <v>95407</v>
      </c>
      <c r="U344" s="2" t="s">
        <v>42</v>
      </c>
      <c r="V344" s="2">
        <v>410</v>
      </c>
      <c r="W344" s="2" t="s">
        <v>101</v>
      </c>
      <c r="X344" s="2">
        <v>30800</v>
      </c>
      <c r="Y344" s="2" t="s">
        <v>61</v>
      </c>
      <c r="Z344" s="3">
        <v>7.8</v>
      </c>
      <c r="AA344" s="2">
        <v>38.36777</v>
      </c>
      <c r="AB344" s="2">
        <v>-122.76833000000001</v>
      </c>
      <c r="AC344" s="2" t="s">
        <v>16</v>
      </c>
      <c r="AD344" s="2" t="s">
        <v>2550</v>
      </c>
    </row>
    <row r="345" spans="1:30" x14ac:dyDescent="0.35">
      <c r="A345" s="2" t="s">
        <v>2555</v>
      </c>
      <c r="B345" s="2" t="s">
        <v>2556</v>
      </c>
      <c r="C345" s="2" t="s">
        <v>2557</v>
      </c>
      <c r="D345" s="2" t="s">
        <v>2553</v>
      </c>
      <c r="E345" s="2">
        <v>95407</v>
      </c>
      <c r="F345" s="2" t="s">
        <v>159</v>
      </c>
      <c r="G345" s="2" t="s">
        <v>23</v>
      </c>
      <c r="H345" s="2" t="s">
        <v>11</v>
      </c>
      <c r="I345" s="2" t="s">
        <v>2558</v>
      </c>
      <c r="J345" s="2" t="s">
        <v>2559</v>
      </c>
      <c r="K345" s="2" t="s">
        <v>2560</v>
      </c>
      <c r="L345" s="2" t="s">
        <v>428</v>
      </c>
      <c r="M345" s="2" t="s">
        <v>15</v>
      </c>
      <c r="N345" s="2">
        <v>95403</v>
      </c>
      <c r="O345" s="2" t="s">
        <v>2561</v>
      </c>
      <c r="P345" s="2" t="s">
        <v>3131</v>
      </c>
      <c r="Q345" s="2" t="s">
        <v>2562</v>
      </c>
      <c r="R345" s="2" t="s">
        <v>2563</v>
      </c>
      <c r="S345" s="2" t="s">
        <v>15</v>
      </c>
      <c r="T345" s="2">
        <v>95472</v>
      </c>
      <c r="U345" s="2" t="s">
        <v>42</v>
      </c>
      <c r="V345" s="2">
        <v>690</v>
      </c>
      <c r="W345" s="2" t="s">
        <v>101</v>
      </c>
      <c r="X345" s="2">
        <v>90000</v>
      </c>
      <c r="Y345" s="2" t="s">
        <v>61</v>
      </c>
      <c r="Z345" s="3">
        <v>4.9000000000000004</v>
      </c>
      <c r="AA345" s="2">
        <v>38.402500000000003</v>
      </c>
      <c r="AB345" s="2">
        <v>-122.78917</v>
      </c>
      <c r="AC345" s="2" t="s">
        <v>16</v>
      </c>
      <c r="AD345" s="2" t="s">
        <v>2550</v>
      </c>
    </row>
    <row r="346" spans="1:30" x14ac:dyDescent="0.35">
      <c r="A346" s="2" t="s">
        <v>2564</v>
      </c>
      <c r="B346" s="2" t="s">
        <v>2565</v>
      </c>
      <c r="C346" s="2" t="s">
        <v>2566</v>
      </c>
      <c r="D346" s="2" t="s">
        <v>2553</v>
      </c>
      <c r="E346" s="2">
        <v>95407</v>
      </c>
      <c r="F346" s="2" t="s">
        <v>48</v>
      </c>
      <c r="G346" s="2" t="s">
        <v>23</v>
      </c>
      <c r="H346" s="2" t="s">
        <v>11</v>
      </c>
      <c r="I346" s="2" t="s">
        <v>2567</v>
      </c>
      <c r="J346" s="2" t="s">
        <v>2568</v>
      </c>
      <c r="K346" s="2" t="s">
        <v>2566</v>
      </c>
      <c r="L346" s="2" t="s">
        <v>428</v>
      </c>
      <c r="M346" s="2" t="s">
        <v>15</v>
      </c>
      <c r="N346" s="2">
        <v>95047</v>
      </c>
      <c r="O346" s="2" t="s">
        <v>2569</v>
      </c>
      <c r="P346" s="2" t="s">
        <v>3131</v>
      </c>
      <c r="Q346" s="2" t="s">
        <v>2570</v>
      </c>
      <c r="R346" s="2" t="s">
        <v>2571</v>
      </c>
      <c r="S346" s="2" t="s">
        <v>15</v>
      </c>
      <c r="T346" s="2">
        <v>95472</v>
      </c>
      <c r="U346" s="2" t="s">
        <v>42</v>
      </c>
      <c r="V346" s="2">
        <v>1500</v>
      </c>
      <c r="W346" s="2" t="s">
        <v>49</v>
      </c>
      <c r="X346" s="2">
        <v>18000</v>
      </c>
      <c r="Y346" s="2" t="s">
        <v>43</v>
      </c>
      <c r="Z346" s="3">
        <v>20</v>
      </c>
      <c r="AA346" s="2">
        <v>38.388500000000001</v>
      </c>
      <c r="AB346" s="2">
        <v>-122.75445000000001</v>
      </c>
      <c r="AC346" s="2" t="s">
        <v>16</v>
      </c>
      <c r="AD346" s="2" t="s">
        <v>2550</v>
      </c>
    </row>
    <row r="347" spans="1:30" x14ac:dyDescent="0.35">
      <c r="A347" s="2" t="s">
        <v>2572</v>
      </c>
      <c r="B347" s="2" t="s">
        <v>2573</v>
      </c>
      <c r="C347" s="2" t="s">
        <v>2574</v>
      </c>
      <c r="D347" s="2" t="s">
        <v>2575</v>
      </c>
      <c r="E347" s="2">
        <v>95472</v>
      </c>
      <c r="F347" s="2" t="s">
        <v>34</v>
      </c>
      <c r="G347" s="2" t="s">
        <v>23</v>
      </c>
      <c r="H347" s="2" t="s">
        <v>11</v>
      </c>
      <c r="I347" s="2" t="s">
        <v>2576</v>
      </c>
      <c r="J347" s="2" t="s">
        <v>3131</v>
      </c>
      <c r="K347" s="2" t="s">
        <v>2577</v>
      </c>
      <c r="L347" s="2" t="s">
        <v>428</v>
      </c>
      <c r="M347" s="2" t="s">
        <v>15</v>
      </c>
      <c r="N347" s="2">
        <v>95407</v>
      </c>
      <c r="O347" s="2" t="s">
        <v>2578</v>
      </c>
      <c r="P347" s="2" t="s">
        <v>3131</v>
      </c>
      <c r="Q347" s="2" t="s">
        <v>2579</v>
      </c>
      <c r="R347" s="2" t="s">
        <v>2571</v>
      </c>
      <c r="S347" s="2" t="s">
        <v>15</v>
      </c>
      <c r="T347" s="2">
        <v>95472</v>
      </c>
      <c r="U347" s="2" t="s">
        <v>42</v>
      </c>
      <c r="V347" s="2">
        <v>200</v>
      </c>
      <c r="W347" s="2" t="s">
        <v>101</v>
      </c>
      <c r="X347" s="2">
        <v>50000</v>
      </c>
      <c r="Y347" s="2" t="s">
        <v>61</v>
      </c>
      <c r="Z347" s="3">
        <v>1</v>
      </c>
      <c r="AA347" s="2">
        <v>38.40493</v>
      </c>
      <c r="AB347" s="2">
        <v>-122.81264</v>
      </c>
      <c r="AC347" s="2" t="s">
        <v>16</v>
      </c>
      <c r="AD347" s="2" t="s">
        <v>2550</v>
      </c>
    </row>
    <row r="348" spans="1:30" x14ac:dyDescent="0.35">
      <c r="A348" s="2" t="s">
        <v>2580</v>
      </c>
      <c r="B348" s="2" t="s">
        <v>2581</v>
      </c>
      <c r="C348" s="2" t="s">
        <v>2582</v>
      </c>
      <c r="D348" s="2" t="s">
        <v>2583</v>
      </c>
      <c r="E348" s="2">
        <v>94952</v>
      </c>
      <c r="F348" s="2" t="s">
        <v>159</v>
      </c>
      <c r="G348" s="2" t="s">
        <v>23</v>
      </c>
      <c r="H348" s="2" t="s">
        <v>11</v>
      </c>
      <c r="I348" s="2" t="s">
        <v>2584</v>
      </c>
      <c r="J348" s="2" t="s">
        <v>2585</v>
      </c>
      <c r="K348" s="2" t="s">
        <v>2582</v>
      </c>
      <c r="L348" s="2" t="s">
        <v>2586</v>
      </c>
      <c r="M348" s="2" t="s">
        <v>15</v>
      </c>
      <c r="N348" s="2">
        <v>94952</v>
      </c>
      <c r="O348" s="2" t="s">
        <v>2584</v>
      </c>
      <c r="P348" s="2" t="s">
        <v>2585</v>
      </c>
      <c r="Q348" s="2" t="s">
        <v>2582</v>
      </c>
      <c r="R348" s="2" t="s">
        <v>2586</v>
      </c>
      <c r="S348" s="2" t="s">
        <v>15</v>
      </c>
      <c r="T348" s="2">
        <v>94952</v>
      </c>
      <c r="U348" s="2" t="s">
        <v>174</v>
      </c>
      <c r="V348" s="2">
        <v>200</v>
      </c>
      <c r="W348" s="2" t="s">
        <v>101</v>
      </c>
      <c r="X348" s="2">
        <v>6000</v>
      </c>
      <c r="Y348" s="2" t="s">
        <v>61</v>
      </c>
      <c r="Z348" s="3">
        <v>1</v>
      </c>
      <c r="AA348" s="2">
        <v>38.254739999999998</v>
      </c>
      <c r="AB348" s="2">
        <v>-122.72825</v>
      </c>
      <c r="AC348" s="2" t="s">
        <v>16</v>
      </c>
      <c r="AD348" s="2" t="s">
        <v>2550</v>
      </c>
    </row>
    <row r="349" spans="1:30" x14ac:dyDescent="0.35">
      <c r="A349" s="2" t="s">
        <v>2587</v>
      </c>
      <c r="B349" s="2" t="s">
        <v>2588</v>
      </c>
      <c r="C349" s="2" t="s">
        <v>2589</v>
      </c>
      <c r="D349" s="2" t="s">
        <v>2583</v>
      </c>
      <c r="E349" s="2">
        <v>94954</v>
      </c>
      <c r="F349" s="2" t="s">
        <v>159</v>
      </c>
      <c r="G349" s="2" t="s">
        <v>23</v>
      </c>
      <c r="H349" s="2" t="s">
        <v>11</v>
      </c>
      <c r="I349" s="2" t="s">
        <v>2590</v>
      </c>
      <c r="J349" s="2" t="s">
        <v>2591</v>
      </c>
      <c r="K349" s="2" t="s">
        <v>2592</v>
      </c>
      <c r="L349" s="2" t="s">
        <v>2586</v>
      </c>
      <c r="M349" s="2" t="s">
        <v>15</v>
      </c>
      <c r="N349" s="2">
        <v>94952</v>
      </c>
      <c r="O349" s="2" t="s">
        <v>2593</v>
      </c>
      <c r="P349" s="2" t="s">
        <v>3131</v>
      </c>
      <c r="Q349" s="2" t="s">
        <v>2589</v>
      </c>
      <c r="R349" s="2" t="s">
        <v>2586</v>
      </c>
      <c r="S349" s="2" t="s">
        <v>382</v>
      </c>
      <c r="T349" s="2" t="s">
        <v>308</v>
      </c>
      <c r="U349" s="2" t="s">
        <v>42</v>
      </c>
      <c r="V349" s="2">
        <v>500</v>
      </c>
      <c r="W349" s="2" t="s">
        <v>101</v>
      </c>
      <c r="X349" s="2">
        <v>50000</v>
      </c>
      <c r="Y349" s="2" t="s">
        <v>61</v>
      </c>
      <c r="Z349" s="3">
        <v>5</v>
      </c>
      <c r="AA349" s="2">
        <v>38.154809999999998</v>
      </c>
      <c r="AB349" s="2">
        <v>-122.49964</v>
      </c>
      <c r="AC349" s="2" t="s">
        <v>16</v>
      </c>
      <c r="AD349" s="2" t="s">
        <v>2550</v>
      </c>
    </row>
    <row r="350" spans="1:30" x14ac:dyDescent="0.35">
      <c r="A350" s="2" t="s">
        <v>2594</v>
      </c>
      <c r="B350" s="2" t="s">
        <v>2595</v>
      </c>
      <c r="C350" s="2" t="s">
        <v>2596</v>
      </c>
      <c r="D350" s="2" t="s">
        <v>2553</v>
      </c>
      <c r="E350" s="2">
        <v>95403</v>
      </c>
      <c r="F350" s="2" t="s">
        <v>159</v>
      </c>
      <c r="G350" s="2" t="s">
        <v>23</v>
      </c>
      <c r="H350" s="2" t="s">
        <v>11</v>
      </c>
      <c r="I350" s="2" t="s">
        <v>2595</v>
      </c>
      <c r="J350" s="2" t="s">
        <v>2597</v>
      </c>
      <c r="K350" s="2" t="s">
        <v>2598</v>
      </c>
      <c r="L350" s="2" t="s">
        <v>2599</v>
      </c>
      <c r="M350" s="2" t="s">
        <v>15</v>
      </c>
      <c r="N350" s="2">
        <v>95492</v>
      </c>
      <c r="O350" s="2" t="s">
        <v>2600</v>
      </c>
      <c r="P350" s="2" t="s">
        <v>3131</v>
      </c>
      <c r="Q350" s="2" t="s">
        <v>2601</v>
      </c>
      <c r="R350" s="2" t="s">
        <v>428</v>
      </c>
      <c r="S350" s="2" t="s">
        <v>15</v>
      </c>
      <c r="T350" s="2">
        <v>95401</v>
      </c>
      <c r="U350" s="2" t="s">
        <v>174</v>
      </c>
      <c r="V350" s="2">
        <v>10</v>
      </c>
      <c r="W350" s="2" t="s">
        <v>101</v>
      </c>
      <c r="X350" s="2">
        <v>1000</v>
      </c>
      <c r="Y350" s="2" t="s">
        <v>61</v>
      </c>
      <c r="Z350" s="3">
        <v>17</v>
      </c>
      <c r="AA350" s="2">
        <v>38.499569999999999</v>
      </c>
      <c r="AB350" s="2">
        <v>-122.74145</v>
      </c>
      <c r="AC350" s="2" t="s">
        <v>16</v>
      </c>
      <c r="AD350" s="2" t="s">
        <v>2550</v>
      </c>
    </row>
    <row r="351" spans="1:30" x14ac:dyDescent="0.35">
      <c r="A351" s="2" t="s">
        <v>2602</v>
      </c>
      <c r="B351" s="2" t="s">
        <v>2603</v>
      </c>
      <c r="C351" s="2" t="s">
        <v>2604</v>
      </c>
      <c r="D351" s="2" t="s">
        <v>2553</v>
      </c>
      <c r="E351" s="2">
        <v>95407</v>
      </c>
      <c r="F351" s="2" t="s">
        <v>159</v>
      </c>
      <c r="G351" s="2" t="s">
        <v>23</v>
      </c>
      <c r="H351" s="2" t="s">
        <v>11</v>
      </c>
      <c r="I351" s="2" t="s">
        <v>2605</v>
      </c>
      <c r="J351" s="2" t="s">
        <v>2605</v>
      </c>
      <c r="K351" s="2" t="s">
        <v>2606</v>
      </c>
      <c r="L351" s="2" t="s">
        <v>2607</v>
      </c>
      <c r="M351" s="2" t="s">
        <v>15</v>
      </c>
      <c r="N351" s="2">
        <v>94931</v>
      </c>
      <c r="O351" s="2" t="s">
        <v>2608</v>
      </c>
      <c r="P351" s="2" t="s">
        <v>2608</v>
      </c>
      <c r="Q351" s="2" t="s">
        <v>2609</v>
      </c>
      <c r="R351" s="2" t="s">
        <v>428</v>
      </c>
      <c r="S351" s="2" t="s">
        <v>15</v>
      </c>
      <c r="T351" s="2">
        <v>95407</v>
      </c>
      <c r="U351" s="2" t="s">
        <v>42</v>
      </c>
      <c r="V351" s="2">
        <v>2000</v>
      </c>
      <c r="W351" s="2" t="s">
        <v>2610</v>
      </c>
      <c r="X351" s="2">
        <v>8000</v>
      </c>
      <c r="Y351" s="2" t="s">
        <v>61</v>
      </c>
      <c r="Z351" s="3">
        <v>18</v>
      </c>
      <c r="AA351" s="2">
        <v>38.365200000000002</v>
      </c>
      <c r="AB351" s="2">
        <v>-122.73582</v>
      </c>
      <c r="AC351" s="2" t="s">
        <v>16</v>
      </c>
      <c r="AD351" s="2" t="s">
        <v>2550</v>
      </c>
    </row>
    <row r="352" spans="1:30" x14ac:dyDescent="0.35">
      <c r="A352" s="2" t="s">
        <v>2611</v>
      </c>
      <c r="B352" s="2" t="s">
        <v>2612</v>
      </c>
      <c r="C352" s="2" t="s">
        <v>2613</v>
      </c>
      <c r="D352" s="2" t="s">
        <v>2583</v>
      </c>
      <c r="E352" s="2">
        <v>94952</v>
      </c>
      <c r="F352" s="2" t="s">
        <v>159</v>
      </c>
      <c r="G352" s="2" t="s">
        <v>23</v>
      </c>
      <c r="H352" s="2" t="s">
        <v>11</v>
      </c>
      <c r="I352" s="2" t="s">
        <v>2612</v>
      </c>
      <c r="J352" s="2" t="s">
        <v>2614</v>
      </c>
      <c r="K352" s="2" t="s">
        <v>2615</v>
      </c>
      <c r="L352" s="2" t="s">
        <v>2586</v>
      </c>
      <c r="M352" s="2" t="s">
        <v>15</v>
      </c>
      <c r="N352" s="2">
        <v>94952</v>
      </c>
      <c r="O352" s="2" t="s">
        <v>2616</v>
      </c>
      <c r="P352" s="2" t="s">
        <v>3131</v>
      </c>
      <c r="Q352" s="2" t="s">
        <v>2617</v>
      </c>
      <c r="R352" s="2" t="s">
        <v>2618</v>
      </c>
      <c r="S352" s="2" t="s">
        <v>15</v>
      </c>
      <c r="T352" s="2">
        <v>94965</v>
      </c>
      <c r="U352" s="2" t="s">
        <v>2619</v>
      </c>
      <c r="V352" s="2">
        <v>55</v>
      </c>
      <c r="W352" s="2" t="s">
        <v>101</v>
      </c>
      <c r="X352" s="2">
        <v>20000</v>
      </c>
      <c r="Y352" s="2" t="s">
        <v>61</v>
      </c>
      <c r="Z352" s="3">
        <v>1</v>
      </c>
      <c r="AA352" s="2">
        <v>38.126959999999997</v>
      </c>
      <c r="AB352" s="2">
        <v>-122.4937</v>
      </c>
      <c r="AC352" s="2" t="s">
        <v>16</v>
      </c>
      <c r="AD352" s="2" t="s">
        <v>2550</v>
      </c>
    </row>
    <row r="353" spans="1:30" x14ac:dyDescent="0.35">
      <c r="A353" s="2" t="s">
        <v>2620</v>
      </c>
      <c r="B353" s="2" t="s">
        <v>2621</v>
      </c>
      <c r="C353" s="2" t="s">
        <v>2622</v>
      </c>
      <c r="D353" s="2" t="s">
        <v>2623</v>
      </c>
      <c r="E353" s="2">
        <v>95472</v>
      </c>
      <c r="F353" s="2" t="s">
        <v>378</v>
      </c>
      <c r="G353" s="2" t="s">
        <v>23</v>
      </c>
      <c r="H353" s="2" t="s">
        <v>11</v>
      </c>
      <c r="I353" s="2" t="s">
        <v>2624</v>
      </c>
      <c r="J353" s="2" t="s">
        <v>3131</v>
      </c>
      <c r="K353" s="2" t="s">
        <v>2625</v>
      </c>
      <c r="L353" s="2" t="s">
        <v>2626</v>
      </c>
      <c r="M353" s="2" t="s">
        <v>15</v>
      </c>
      <c r="N353" s="2">
        <v>954444</v>
      </c>
      <c r="O353" s="2" t="s">
        <v>2627</v>
      </c>
      <c r="P353" s="2" t="s">
        <v>3131</v>
      </c>
      <c r="Q353" s="2" t="s">
        <v>2628</v>
      </c>
      <c r="R353" s="2" t="s">
        <v>2626</v>
      </c>
      <c r="S353" s="2" t="s">
        <v>15</v>
      </c>
      <c r="T353" s="2">
        <v>95472</v>
      </c>
      <c r="U353" s="2" t="s">
        <v>42</v>
      </c>
      <c r="V353" s="2">
        <v>44</v>
      </c>
      <c r="W353" s="2" t="s">
        <v>2610</v>
      </c>
      <c r="X353" s="2">
        <v>600</v>
      </c>
      <c r="Y353" s="2" t="s">
        <v>61</v>
      </c>
      <c r="Z353" s="3">
        <v>9</v>
      </c>
      <c r="AA353" s="2">
        <v>38.449730000000002</v>
      </c>
      <c r="AB353" s="2">
        <v>-122.88137</v>
      </c>
      <c r="AC353" s="2" t="s">
        <v>16</v>
      </c>
      <c r="AD353" s="2" t="s">
        <v>2550</v>
      </c>
    </row>
    <row r="354" spans="1:30" x14ac:dyDescent="0.35">
      <c r="A354" s="2" t="s">
        <v>2629</v>
      </c>
      <c r="B354" s="2" t="s">
        <v>2630</v>
      </c>
      <c r="C354" s="2" t="s">
        <v>2631</v>
      </c>
      <c r="D354" s="2" t="s">
        <v>2632</v>
      </c>
      <c r="E354" s="2">
        <v>95492</v>
      </c>
      <c r="F354" s="2" t="s">
        <v>34</v>
      </c>
      <c r="G354" s="2" t="s">
        <v>23</v>
      </c>
      <c r="H354" s="2" t="s">
        <v>11</v>
      </c>
      <c r="I354" s="2" t="s">
        <v>2550</v>
      </c>
      <c r="J354" s="2" t="s">
        <v>2633</v>
      </c>
      <c r="K354" s="2" t="s">
        <v>2634</v>
      </c>
      <c r="L354" s="2" t="s">
        <v>428</v>
      </c>
      <c r="M354" s="2" t="s">
        <v>15</v>
      </c>
      <c r="N354" s="2">
        <v>95403</v>
      </c>
      <c r="O354" s="2" t="s">
        <v>2550</v>
      </c>
      <c r="P354" s="2" t="s">
        <v>2633</v>
      </c>
      <c r="Q354" s="2" t="s">
        <v>2634</v>
      </c>
      <c r="R354" s="2" t="s">
        <v>428</v>
      </c>
      <c r="S354" s="2" t="s">
        <v>15</v>
      </c>
      <c r="T354" s="2">
        <v>95403</v>
      </c>
      <c r="U354" s="2" t="s">
        <v>42</v>
      </c>
      <c r="V354" s="2">
        <v>199</v>
      </c>
      <c r="W354" s="2" t="s">
        <v>18</v>
      </c>
      <c r="X354" s="2">
        <v>199</v>
      </c>
      <c r="Y354" s="2" t="s">
        <v>214</v>
      </c>
      <c r="Z354" s="3" t="s">
        <v>3131</v>
      </c>
      <c r="AA354" s="2">
        <v>38.503489999999999</v>
      </c>
      <c r="AB354" s="2">
        <v>-122.82593</v>
      </c>
      <c r="AC354" s="2" t="s">
        <v>16</v>
      </c>
      <c r="AD354" s="2" t="s">
        <v>2550</v>
      </c>
    </row>
    <row r="355" spans="1:30" x14ac:dyDescent="0.35">
      <c r="A355" s="2" t="s">
        <v>2635</v>
      </c>
      <c r="B355" s="2" t="s">
        <v>2636</v>
      </c>
      <c r="C355" s="2" t="s">
        <v>2637</v>
      </c>
      <c r="D355" s="2" t="s">
        <v>2632</v>
      </c>
      <c r="E355" s="2">
        <v>95492</v>
      </c>
      <c r="F355" s="2" t="s">
        <v>34</v>
      </c>
      <c r="G355" s="2" t="s">
        <v>23</v>
      </c>
      <c r="H355" s="2" t="s">
        <v>11</v>
      </c>
      <c r="I355" s="2" t="s">
        <v>2638</v>
      </c>
      <c r="J355" s="2" t="s">
        <v>3131</v>
      </c>
      <c r="K355" s="2" t="s">
        <v>2639</v>
      </c>
      <c r="L355" s="2" t="s">
        <v>2640</v>
      </c>
      <c r="M355" s="2" t="s">
        <v>15</v>
      </c>
      <c r="N355" s="2">
        <v>95482</v>
      </c>
      <c r="O355" s="2" t="s">
        <v>2641</v>
      </c>
      <c r="P355" s="2" t="s">
        <v>3131</v>
      </c>
      <c r="Q355" s="2" t="s">
        <v>2639</v>
      </c>
      <c r="R355" s="2" t="s">
        <v>2599</v>
      </c>
      <c r="S355" s="2" t="s">
        <v>15</v>
      </c>
      <c r="T355" s="2">
        <v>95492</v>
      </c>
      <c r="U355" s="2" t="s">
        <v>42</v>
      </c>
      <c r="V355" s="2">
        <v>199</v>
      </c>
      <c r="W355" s="2" t="s">
        <v>18</v>
      </c>
      <c r="X355" s="2">
        <v>72996</v>
      </c>
      <c r="Y355" s="2" t="s">
        <v>43</v>
      </c>
      <c r="Z355" s="3">
        <v>3.5</v>
      </c>
      <c r="AA355" s="2">
        <v>38.524340000000002</v>
      </c>
      <c r="AB355" s="2">
        <v>-122.79242000000001</v>
      </c>
      <c r="AC355" s="2" t="s">
        <v>16</v>
      </c>
      <c r="AD355" s="2" t="s">
        <v>2550</v>
      </c>
    </row>
    <row r="356" spans="1:30" x14ac:dyDescent="0.35">
      <c r="A356" s="2" t="s">
        <v>2642</v>
      </c>
      <c r="B356" s="2" t="s">
        <v>2643</v>
      </c>
      <c r="C356" s="2" t="s">
        <v>2644</v>
      </c>
      <c r="D356" s="2" t="s">
        <v>2645</v>
      </c>
      <c r="E356" s="2">
        <v>95412</v>
      </c>
      <c r="F356" s="2" t="s">
        <v>34</v>
      </c>
      <c r="G356" s="2" t="s">
        <v>23</v>
      </c>
      <c r="H356" s="2" t="s">
        <v>11</v>
      </c>
      <c r="I356" s="2" t="s">
        <v>2550</v>
      </c>
      <c r="J356" s="2" t="s">
        <v>2633</v>
      </c>
      <c r="K356" s="2" t="s">
        <v>2646</v>
      </c>
      <c r="L356" s="2" t="s">
        <v>428</v>
      </c>
      <c r="M356" s="2" t="s">
        <v>15</v>
      </c>
      <c r="N356" s="2">
        <v>95403</v>
      </c>
      <c r="O356" s="2" t="s">
        <v>2550</v>
      </c>
      <c r="P356" s="2" t="s">
        <v>2633</v>
      </c>
      <c r="Q356" s="2" t="s">
        <v>2646</v>
      </c>
      <c r="R356" s="2" t="s">
        <v>428</v>
      </c>
      <c r="S356" s="2" t="s">
        <v>15</v>
      </c>
      <c r="T356" s="2">
        <v>95403</v>
      </c>
      <c r="U356" s="2" t="s">
        <v>42</v>
      </c>
      <c r="V356" s="2">
        <v>199</v>
      </c>
      <c r="W356" s="2" t="s">
        <v>18</v>
      </c>
      <c r="X356" s="2" t="s">
        <v>3131</v>
      </c>
      <c r="Y356" s="2" t="s">
        <v>3131</v>
      </c>
      <c r="Z356" s="3">
        <v>2.5</v>
      </c>
      <c r="AA356" s="2">
        <v>38.705739999999999</v>
      </c>
      <c r="AB356" s="2">
        <v>-123.34076</v>
      </c>
      <c r="AC356" s="2" t="s">
        <v>16</v>
      </c>
      <c r="AD356" s="2" t="s">
        <v>2550</v>
      </c>
    </row>
    <row r="357" spans="1:30" x14ac:dyDescent="0.35">
      <c r="A357" s="2" t="s">
        <v>2647</v>
      </c>
      <c r="B357" s="2" t="s">
        <v>2648</v>
      </c>
      <c r="C357" s="2" t="s">
        <v>2649</v>
      </c>
      <c r="D357" s="2" t="s">
        <v>2650</v>
      </c>
      <c r="E357" s="2">
        <v>95425</v>
      </c>
      <c r="F357" s="2" t="s">
        <v>34</v>
      </c>
      <c r="G357" s="2" t="s">
        <v>23</v>
      </c>
      <c r="H357" s="2" t="s">
        <v>11</v>
      </c>
      <c r="I357" s="2" t="s">
        <v>2648</v>
      </c>
      <c r="J357" s="2" t="s">
        <v>3131</v>
      </c>
      <c r="K357" s="2" t="s">
        <v>2651</v>
      </c>
      <c r="L357" s="2" t="s">
        <v>2652</v>
      </c>
      <c r="M357" s="2" t="s">
        <v>15</v>
      </c>
      <c r="N357" s="2">
        <v>95425</v>
      </c>
      <c r="O357" s="2" t="s">
        <v>2653</v>
      </c>
      <c r="P357" s="2" t="s">
        <v>3131</v>
      </c>
      <c r="Q357" s="2" t="s">
        <v>2654</v>
      </c>
      <c r="R357" s="2" t="s">
        <v>2655</v>
      </c>
      <c r="S357" s="2" t="s">
        <v>15</v>
      </c>
      <c r="T357" s="2">
        <v>93427</v>
      </c>
      <c r="U357" s="2" t="s">
        <v>42</v>
      </c>
      <c r="V357" s="2">
        <v>200</v>
      </c>
      <c r="W357" s="2" t="s">
        <v>960</v>
      </c>
      <c r="X357" s="2">
        <v>73000</v>
      </c>
      <c r="Y357" s="2" t="s">
        <v>43</v>
      </c>
      <c r="Z357" s="3">
        <v>2.5</v>
      </c>
      <c r="AA357" s="2">
        <v>38.778680000000001</v>
      </c>
      <c r="AB357" s="2">
        <v>-123.00805</v>
      </c>
      <c r="AC357" s="2" t="s">
        <v>16</v>
      </c>
      <c r="AD357" s="2" t="s">
        <v>2550</v>
      </c>
    </row>
    <row r="358" spans="1:30" x14ac:dyDescent="0.35">
      <c r="A358" s="2" t="s">
        <v>2656</v>
      </c>
      <c r="B358" s="2" t="s">
        <v>2657</v>
      </c>
      <c r="C358" s="2" t="s">
        <v>2637</v>
      </c>
      <c r="D358" s="2" t="s">
        <v>2632</v>
      </c>
      <c r="E358" s="2">
        <v>95492</v>
      </c>
      <c r="F358" s="2" t="s">
        <v>34</v>
      </c>
      <c r="G358" s="2" t="s">
        <v>23</v>
      </c>
      <c r="H358" s="2" t="s">
        <v>11</v>
      </c>
      <c r="I358" s="2" t="s">
        <v>2576</v>
      </c>
      <c r="J358" s="2" t="s">
        <v>3131</v>
      </c>
      <c r="K358" s="2" t="s">
        <v>2577</v>
      </c>
      <c r="L358" s="2" t="s">
        <v>428</v>
      </c>
      <c r="M358" s="2" t="s">
        <v>15</v>
      </c>
      <c r="N358" s="2">
        <v>95407</v>
      </c>
      <c r="O358" s="2" t="s">
        <v>2641</v>
      </c>
      <c r="P358" s="2" t="s">
        <v>3131</v>
      </c>
      <c r="Q358" s="2" t="s">
        <v>2639</v>
      </c>
      <c r="R358" s="2" t="s">
        <v>2599</v>
      </c>
      <c r="S358" s="2" t="s">
        <v>15</v>
      </c>
      <c r="T358" s="2">
        <v>95492</v>
      </c>
      <c r="U358" s="2" t="s">
        <v>42</v>
      </c>
      <c r="V358" s="2">
        <v>200</v>
      </c>
      <c r="W358" s="2" t="s">
        <v>18</v>
      </c>
      <c r="X358" s="2">
        <v>72999</v>
      </c>
      <c r="Y358" s="2" t="s">
        <v>43</v>
      </c>
      <c r="Z358" s="3">
        <v>0.8</v>
      </c>
      <c r="AA358" s="2">
        <v>38.522370000000002</v>
      </c>
      <c r="AB358" s="2">
        <v>-122.79089999999999</v>
      </c>
      <c r="AC358" s="2" t="s">
        <v>16</v>
      </c>
      <c r="AD358" s="2" t="s">
        <v>2550</v>
      </c>
    </row>
    <row r="359" spans="1:30" x14ac:dyDescent="0.35">
      <c r="A359" s="2" t="s">
        <v>2658</v>
      </c>
      <c r="B359" s="2" t="s">
        <v>2659</v>
      </c>
      <c r="C359" s="2" t="s">
        <v>2660</v>
      </c>
      <c r="D359" s="2" t="s">
        <v>2632</v>
      </c>
      <c r="E359" s="2">
        <v>95492</v>
      </c>
      <c r="F359" s="2" t="s">
        <v>34</v>
      </c>
      <c r="G359" s="2" t="s">
        <v>23</v>
      </c>
      <c r="H359" s="2" t="s">
        <v>11</v>
      </c>
      <c r="I359" s="2" t="s">
        <v>2661</v>
      </c>
      <c r="J359" s="2" t="s">
        <v>3131</v>
      </c>
      <c r="K359" s="2" t="s">
        <v>2662</v>
      </c>
      <c r="L359" s="2" t="s">
        <v>2663</v>
      </c>
      <c r="M359" s="2" t="s">
        <v>15</v>
      </c>
      <c r="N359" s="2">
        <v>95370</v>
      </c>
      <c r="O359" s="2" t="s">
        <v>2664</v>
      </c>
      <c r="P359" s="2" t="s">
        <v>3131</v>
      </c>
      <c r="Q359" s="2" t="s">
        <v>2639</v>
      </c>
      <c r="R359" s="2" t="s">
        <v>2599</v>
      </c>
      <c r="S359" s="2" t="s">
        <v>15</v>
      </c>
      <c r="T359" s="2">
        <v>95492</v>
      </c>
      <c r="U359" s="2" t="s">
        <v>42</v>
      </c>
      <c r="V359" s="2">
        <v>200</v>
      </c>
      <c r="W359" s="2" t="s">
        <v>18</v>
      </c>
      <c r="X359" s="2">
        <v>72996</v>
      </c>
      <c r="Y359" s="2" t="s">
        <v>43</v>
      </c>
      <c r="Z359" s="3">
        <v>0.5</v>
      </c>
      <c r="AA359" s="2">
        <v>38.549999999999997</v>
      </c>
      <c r="AB359" s="2">
        <v>-122.81667</v>
      </c>
      <c r="AC359" s="2" t="s">
        <v>16</v>
      </c>
      <c r="AD359" s="2" t="s">
        <v>2550</v>
      </c>
    </row>
    <row r="360" spans="1:30" x14ac:dyDescent="0.35">
      <c r="A360" s="2" t="s">
        <v>2665</v>
      </c>
      <c r="B360" s="2" t="s">
        <v>2666</v>
      </c>
      <c r="C360" s="2" t="s">
        <v>2667</v>
      </c>
      <c r="D360" s="2" t="s">
        <v>2668</v>
      </c>
      <c r="E360" s="2">
        <v>95476</v>
      </c>
      <c r="F360" s="2" t="s">
        <v>34</v>
      </c>
      <c r="G360" s="2" t="s">
        <v>23</v>
      </c>
      <c r="H360" s="2" t="s">
        <v>11</v>
      </c>
      <c r="I360" s="2" t="s">
        <v>2661</v>
      </c>
      <c r="J360" s="2" t="s">
        <v>3131</v>
      </c>
      <c r="K360" s="2" t="s">
        <v>2662</v>
      </c>
      <c r="L360" s="2" t="s">
        <v>2663</v>
      </c>
      <c r="M360" s="2" t="s">
        <v>15</v>
      </c>
      <c r="N360" s="2">
        <v>95370</v>
      </c>
      <c r="O360" s="2" t="s">
        <v>2669</v>
      </c>
      <c r="P360" s="2" t="s">
        <v>3131</v>
      </c>
      <c r="Q360" s="2" t="s">
        <v>2670</v>
      </c>
      <c r="R360" s="2" t="s">
        <v>2671</v>
      </c>
      <c r="S360" s="2" t="s">
        <v>15</v>
      </c>
      <c r="T360" s="2">
        <v>95370</v>
      </c>
      <c r="U360" s="2" t="s">
        <v>42</v>
      </c>
      <c r="V360" s="2">
        <v>200</v>
      </c>
      <c r="W360" s="2" t="s">
        <v>18</v>
      </c>
      <c r="X360" s="2">
        <v>72996</v>
      </c>
      <c r="Y360" s="2" t="s">
        <v>43</v>
      </c>
      <c r="Z360" s="3">
        <v>0.5</v>
      </c>
      <c r="AA360" s="2">
        <v>38.246180000000003</v>
      </c>
      <c r="AB360" s="2">
        <v>-122.44531000000001</v>
      </c>
      <c r="AC360" s="2" t="s">
        <v>16</v>
      </c>
      <c r="AD360" s="2" t="s">
        <v>2550</v>
      </c>
    </row>
    <row r="361" spans="1:30" x14ac:dyDescent="0.35">
      <c r="A361" s="2" t="s">
        <v>2672</v>
      </c>
      <c r="B361" s="2" t="s">
        <v>2673</v>
      </c>
      <c r="C361" s="2" t="s">
        <v>2674</v>
      </c>
      <c r="D361" s="2" t="s">
        <v>2675</v>
      </c>
      <c r="E361" s="2">
        <v>95358</v>
      </c>
      <c r="F361" s="2" t="s">
        <v>25</v>
      </c>
      <c r="G361" s="2" t="s">
        <v>10</v>
      </c>
      <c r="H361" s="2" t="s">
        <v>11</v>
      </c>
      <c r="I361" s="2" t="s">
        <v>2676</v>
      </c>
      <c r="J361" s="2" t="s">
        <v>3131</v>
      </c>
      <c r="K361" s="2" t="s">
        <v>2677</v>
      </c>
      <c r="L361" s="2" t="s">
        <v>2678</v>
      </c>
      <c r="M361" s="2" t="s">
        <v>15</v>
      </c>
      <c r="N361" s="2">
        <v>95387</v>
      </c>
      <c r="O361" s="2" t="s">
        <v>2679</v>
      </c>
      <c r="P361" s="2" t="s">
        <v>3131</v>
      </c>
      <c r="Q361" s="2" t="s">
        <v>2677</v>
      </c>
      <c r="R361" s="2" t="s">
        <v>2678</v>
      </c>
      <c r="S361" s="2" t="s">
        <v>15</v>
      </c>
      <c r="T361" s="2">
        <v>95387</v>
      </c>
      <c r="U361" s="2" t="s">
        <v>17</v>
      </c>
      <c r="V361" s="2">
        <v>125</v>
      </c>
      <c r="W361" s="2" t="s">
        <v>259</v>
      </c>
      <c r="X361" s="2">
        <v>125</v>
      </c>
      <c r="Y361" s="2" t="s">
        <v>259</v>
      </c>
      <c r="Z361" s="3">
        <v>6</v>
      </c>
      <c r="AA361" s="2">
        <v>37.725230000000003</v>
      </c>
      <c r="AB361" s="2">
        <v>-121.10847</v>
      </c>
      <c r="AC361" s="2" t="s">
        <v>2680</v>
      </c>
      <c r="AD361" s="2" t="s">
        <v>1581</v>
      </c>
    </row>
    <row r="362" spans="1:30" x14ac:dyDescent="0.35">
      <c r="A362" s="2" t="s">
        <v>2681</v>
      </c>
      <c r="B362" s="2" t="s">
        <v>2682</v>
      </c>
      <c r="C362" s="2" t="s">
        <v>2683</v>
      </c>
      <c r="D362" s="2" t="s">
        <v>2675</v>
      </c>
      <c r="E362" s="2">
        <v>95357</v>
      </c>
      <c r="F362" s="2" t="s">
        <v>65</v>
      </c>
      <c r="G362" s="2" t="s">
        <v>10</v>
      </c>
      <c r="H362" s="2" t="s">
        <v>11</v>
      </c>
      <c r="I362" s="2" t="s">
        <v>2684</v>
      </c>
      <c r="J362" s="2" t="s">
        <v>2685</v>
      </c>
      <c r="K362" s="2" t="s">
        <v>2686</v>
      </c>
      <c r="L362" s="2" t="s">
        <v>2142</v>
      </c>
      <c r="M362" s="2" t="s">
        <v>15</v>
      </c>
      <c r="N362" s="2">
        <v>95361</v>
      </c>
      <c r="O362" s="2" t="s">
        <v>2687</v>
      </c>
      <c r="P362" s="2" t="s">
        <v>3131</v>
      </c>
      <c r="Q362" s="2" t="s">
        <v>2688</v>
      </c>
      <c r="R362" s="2" t="s">
        <v>2689</v>
      </c>
      <c r="S362" s="2" t="s">
        <v>15</v>
      </c>
      <c r="T362" s="2">
        <v>95354</v>
      </c>
      <c r="U362" s="2" t="s">
        <v>17</v>
      </c>
      <c r="V362" s="2">
        <v>471</v>
      </c>
      <c r="W362" s="2" t="s">
        <v>18</v>
      </c>
      <c r="X362" s="2">
        <v>471</v>
      </c>
      <c r="Y362" s="2" t="s">
        <v>18</v>
      </c>
      <c r="Z362" s="3">
        <v>19</v>
      </c>
      <c r="AA362" s="2">
        <v>37.620989999999999</v>
      </c>
      <c r="AB362" s="2">
        <v>-120.92583</v>
      </c>
      <c r="AC362" s="2" t="s">
        <v>2680</v>
      </c>
      <c r="AD362" s="2" t="s">
        <v>1581</v>
      </c>
    </row>
    <row r="363" spans="1:30" x14ac:dyDescent="0.35">
      <c r="A363" s="2" t="s">
        <v>2681</v>
      </c>
      <c r="B363" s="2" t="s">
        <v>2682</v>
      </c>
      <c r="C363" s="2" t="s">
        <v>2683</v>
      </c>
      <c r="D363" s="2" t="s">
        <v>2675</v>
      </c>
      <c r="E363" s="2">
        <v>95357</v>
      </c>
      <c r="F363" s="2" t="s">
        <v>65</v>
      </c>
      <c r="G363" s="2" t="s">
        <v>10</v>
      </c>
      <c r="H363" s="2" t="s">
        <v>11</v>
      </c>
      <c r="I363" s="2" t="s">
        <v>2684</v>
      </c>
      <c r="J363" s="2" t="s">
        <v>2685</v>
      </c>
      <c r="K363" s="2" t="s">
        <v>2686</v>
      </c>
      <c r="L363" s="2" t="s">
        <v>2142</v>
      </c>
      <c r="M363" s="2" t="s">
        <v>15</v>
      </c>
      <c r="N363" s="2">
        <v>95361</v>
      </c>
      <c r="O363" s="2" t="s">
        <v>2684</v>
      </c>
      <c r="P363" s="2" t="s">
        <v>2685</v>
      </c>
      <c r="Q363" s="2" t="s">
        <v>2686</v>
      </c>
      <c r="R363" s="2" t="s">
        <v>2142</v>
      </c>
      <c r="S363" s="2" t="s">
        <v>15</v>
      </c>
      <c r="T363" s="2">
        <v>95361</v>
      </c>
      <c r="U363" s="2" t="s">
        <v>17</v>
      </c>
      <c r="V363" s="2">
        <v>471</v>
      </c>
      <c r="W363" s="2" t="s">
        <v>18</v>
      </c>
      <c r="X363" s="2">
        <v>471</v>
      </c>
      <c r="Y363" s="2" t="s">
        <v>18</v>
      </c>
      <c r="Z363" s="3">
        <v>19</v>
      </c>
      <c r="AA363" s="2">
        <v>37.620989999999999</v>
      </c>
      <c r="AB363" s="2">
        <v>-120.92583</v>
      </c>
      <c r="AC363" s="2" t="s">
        <v>2680</v>
      </c>
      <c r="AD363" s="2" t="s">
        <v>1581</v>
      </c>
    </row>
    <row r="364" spans="1:30" x14ac:dyDescent="0.35">
      <c r="A364" s="2" t="s">
        <v>2690</v>
      </c>
      <c r="B364" s="2" t="s">
        <v>2691</v>
      </c>
      <c r="C364" s="2" t="s">
        <v>2692</v>
      </c>
      <c r="D364" s="2" t="s">
        <v>2675</v>
      </c>
      <c r="E364" s="2">
        <v>95358</v>
      </c>
      <c r="F364" s="2" t="s">
        <v>65</v>
      </c>
      <c r="G364" s="2" t="s">
        <v>10</v>
      </c>
      <c r="H364" s="2" t="s">
        <v>11</v>
      </c>
      <c r="I364" s="2" t="s">
        <v>2693</v>
      </c>
      <c r="J364" s="2" t="s">
        <v>3131</v>
      </c>
      <c r="K364" s="2" t="s">
        <v>2694</v>
      </c>
      <c r="L364" s="2" t="s">
        <v>2689</v>
      </c>
      <c r="M364" s="2" t="s">
        <v>15</v>
      </c>
      <c r="N364" s="2">
        <v>95353</v>
      </c>
      <c r="O364" s="2" t="s">
        <v>2693</v>
      </c>
      <c r="P364" s="2" t="s">
        <v>3131</v>
      </c>
      <c r="Q364" s="2" t="s">
        <v>2694</v>
      </c>
      <c r="R364" s="2" t="s">
        <v>2689</v>
      </c>
      <c r="S364" s="2" t="s">
        <v>15</v>
      </c>
      <c r="T364" s="2">
        <v>95353</v>
      </c>
      <c r="U364" s="2" t="s">
        <v>17</v>
      </c>
      <c r="V364" s="2">
        <v>43332</v>
      </c>
      <c r="W364" s="2" t="s">
        <v>30</v>
      </c>
      <c r="X364" s="2">
        <v>43332</v>
      </c>
      <c r="Y364" s="2" t="s">
        <v>30</v>
      </c>
      <c r="Z364" s="3">
        <v>50</v>
      </c>
      <c r="AA364" s="2">
        <v>37.536589999999997</v>
      </c>
      <c r="AB364" s="2">
        <v>-121.07328</v>
      </c>
      <c r="AC364" s="2" t="s">
        <v>2680</v>
      </c>
      <c r="AD364" s="2" t="s">
        <v>1581</v>
      </c>
    </row>
    <row r="365" spans="1:30" x14ac:dyDescent="0.35">
      <c r="A365" s="2" t="s">
        <v>2695</v>
      </c>
      <c r="B365" s="2" t="s">
        <v>2696</v>
      </c>
      <c r="C365" s="2" t="s">
        <v>2697</v>
      </c>
      <c r="D365" s="2" t="s">
        <v>2698</v>
      </c>
      <c r="E365" s="2">
        <v>95385</v>
      </c>
      <c r="F365" s="2" t="s">
        <v>65</v>
      </c>
      <c r="G365" s="2" t="s">
        <v>10</v>
      </c>
      <c r="H365" s="2" t="s">
        <v>11</v>
      </c>
      <c r="I365" s="2" t="s">
        <v>2699</v>
      </c>
      <c r="J365" s="2" t="s">
        <v>3131</v>
      </c>
      <c r="K365" s="2" t="s">
        <v>2677</v>
      </c>
      <c r="L365" s="2" t="s">
        <v>2678</v>
      </c>
      <c r="M365" s="2" t="s">
        <v>15</v>
      </c>
      <c r="N365" s="2">
        <v>95387</v>
      </c>
      <c r="O365" s="2" t="s">
        <v>2679</v>
      </c>
      <c r="P365" s="2" t="s">
        <v>3131</v>
      </c>
      <c r="Q365" s="2" t="s">
        <v>2677</v>
      </c>
      <c r="R365" s="2" t="s">
        <v>2678</v>
      </c>
      <c r="S365" s="2" t="s">
        <v>15</v>
      </c>
      <c r="T365" s="2">
        <v>95387</v>
      </c>
      <c r="U365" s="2" t="s">
        <v>17</v>
      </c>
      <c r="V365" s="2">
        <v>2000</v>
      </c>
      <c r="W365" s="2" t="s">
        <v>18</v>
      </c>
      <c r="X365" s="2">
        <v>300000</v>
      </c>
      <c r="Y365" s="2" t="s">
        <v>30</v>
      </c>
      <c r="Z365" s="3">
        <v>123.5</v>
      </c>
      <c r="AA365" s="2">
        <v>37.59648</v>
      </c>
      <c r="AB365" s="2">
        <v>-121.31485000000001</v>
      </c>
      <c r="AC365" s="2" t="s">
        <v>2680</v>
      </c>
      <c r="AD365" s="2" t="s">
        <v>1581</v>
      </c>
    </row>
    <row r="366" spans="1:30" x14ac:dyDescent="0.35">
      <c r="A366" s="2" t="s">
        <v>2700</v>
      </c>
      <c r="B366" s="2" t="s">
        <v>2701</v>
      </c>
      <c r="C366" s="2" t="s">
        <v>2702</v>
      </c>
      <c r="D366" s="2" t="s">
        <v>2703</v>
      </c>
      <c r="E366" s="2">
        <v>95361</v>
      </c>
      <c r="F366" s="2" t="s">
        <v>60</v>
      </c>
      <c r="G366" s="2" t="s">
        <v>23</v>
      </c>
      <c r="H366" s="2" t="s">
        <v>11</v>
      </c>
      <c r="I366" s="2" t="s">
        <v>2704</v>
      </c>
      <c r="J366" s="2" t="s">
        <v>3131</v>
      </c>
      <c r="K366" s="2" t="s">
        <v>2705</v>
      </c>
      <c r="L366" s="2" t="s">
        <v>2142</v>
      </c>
      <c r="M366" s="2" t="s">
        <v>15</v>
      </c>
      <c r="N366" s="2">
        <v>95361</v>
      </c>
      <c r="O366" s="2" t="s">
        <v>2704</v>
      </c>
      <c r="P366" s="2" t="s">
        <v>3131</v>
      </c>
      <c r="Q366" s="2" t="s">
        <v>2705</v>
      </c>
      <c r="R366" s="2" t="s">
        <v>2142</v>
      </c>
      <c r="S366" s="2" t="s">
        <v>15</v>
      </c>
      <c r="T366" s="2">
        <v>95361</v>
      </c>
      <c r="U366" s="2" t="s">
        <v>42</v>
      </c>
      <c r="V366" s="2">
        <v>1408</v>
      </c>
      <c r="W366" s="2" t="s">
        <v>49</v>
      </c>
      <c r="X366" s="2">
        <v>185</v>
      </c>
      <c r="Y366" s="2" t="s">
        <v>18</v>
      </c>
      <c r="Z366" s="3" t="s">
        <v>3131</v>
      </c>
      <c r="AA366" s="2">
        <v>37.72475</v>
      </c>
      <c r="AB366" s="2">
        <v>-120.90214</v>
      </c>
      <c r="AC366" s="2" t="s">
        <v>2680</v>
      </c>
      <c r="AD366" s="2" t="s">
        <v>1581</v>
      </c>
    </row>
    <row r="367" spans="1:30" x14ac:dyDescent="0.35">
      <c r="A367" s="2" t="s">
        <v>2706</v>
      </c>
      <c r="B367" s="2" t="s">
        <v>2707</v>
      </c>
      <c r="C367" s="2" t="s">
        <v>2708</v>
      </c>
      <c r="D367" s="2" t="s">
        <v>2709</v>
      </c>
      <c r="E367" s="2">
        <v>95361</v>
      </c>
      <c r="F367" s="2" t="s">
        <v>159</v>
      </c>
      <c r="G367" s="2" t="s">
        <v>23</v>
      </c>
      <c r="H367" s="2" t="s">
        <v>11</v>
      </c>
      <c r="I367" s="2" t="s">
        <v>2710</v>
      </c>
      <c r="J367" s="2" t="s">
        <v>2710</v>
      </c>
      <c r="K367" s="2" t="s">
        <v>2711</v>
      </c>
      <c r="L367" s="2" t="s">
        <v>2142</v>
      </c>
      <c r="M367" s="2" t="s">
        <v>15</v>
      </c>
      <c r="N367" s="2">
        <v>95361</v>
      </c>
      <c r="O367" s="2" t="s">
        <v>2710</v>
      </c>
      <c r="P367" s="2" t="s">
        <v>2710</v>
      </c>
      <c r="Q367" s="2" t="s">
        <v>2711</v>
      </c>
      <c r="R367" s="2" t="s">
        <v>2142</v>
      </c>
      <c r="S367" s="2" t="s">
        <v>15</v>
      </c>
      <c r="T367" s="2">
        <v>95361</v>
      </c>
      <c r="U367" s="2" t="s">
        <v>2619</v>
      </c>
      <c r="V367" s="2">
        <v>700</v>
      </c>
      <c r="W367" s="2" t="s">
        <v>101</v>
      </c>
      <c r="X367" s="2">
        <v>62995</v>
      </c>
      <c r="Y367" s="2" t="s">
        <v>61</v>
      </c>
      <c r="Z367" s="3">
        <v>2</v>
      </c>
      <c r="AA367" s="2">
        <v>37.826079999999997</v>
      </c>
      <c r="AB367" s="2">
        <v>-120.87383</v>
      </c>
      <c r="AC367" s="2" t="s">
        <v>2680</v>
      </c>
      <c r="AD367" s="2" t="s">
        <v>1581</v>
      </c>
    </row>
    <row r="368" spans="1:30" x14ac:dyDescent="0.35">
      <c r="A368" s="2" t="s">
        <v>2712</v>
      </c>
      <c r="B368" s="2" t="s">
        <v>2713</v>
      </c>
      <c r="C368" s="2" t="s">
        <v>2714</v>
      </c>
      <c r="D368" s="2" t="s">
        <v>2709</v>
      </c>
      <c r="E368" s="2">
        <v>95361</v>
      </c>
      <c r="F368" s="2" t="s">
        <v>159</v>
      </c>
      <c r="G368" s="2" t="s">
        <v>23</v>
      </c>
      <c r="H368" s="2" t="s">
        <v>11</v>
      </c>
      <c r="I368" s="2" t="s">
        <v>2710</v>
      </c>
      <c r="J368" s="2" t="s">
        <v>2710</v>
      </c>
      <c r="K368" s="2" t="s">
        <v>2711</v>
      </c>
      <c r="L368" s="2" t="s">
        <v>2142</v>
      </c>
      <c r="M368" s="2" t="s">
        <v>15</v>
      </c>
      <c r="N368" s="2">
        <v>95361</v>
      </c>
      <c r="O368" s="2" t="s">
        <v>2710</v>
      </c>
      <c r="P368" s="2" t="s">
        <v>2710</v>
      </c>
      <c r="Q368" s="2" t="s">
        <v>2711</v>
      </c>
      <c r="R368" s="2" t="s">
        <v>2142</v>
      </c>
      <c r="S368" s="2" t="s">
        <v>15</v>
      </c>
      <c r="T368" s="2">
        <v>95361</v>
      </c>
      <c r="U368" s="2" t="s">
        <v>2619</v>
      </c>
      <c r="V368" s="2">
        <v>700</v>
      </c>
      <c r="W368" s="2" t="s">
        <v>101</v>
      </c>
      <c r="X368" s="2">
        <v>62295</v>
      </c>
      <c r="Y368" s="2" t="s">
        <v>61</v>
      </c>
      <c r="Z368" s="3">
        <v>2</v>
      </c>
      <c r="AA368" s="2">
        <v>37.818739999999998</v>
      </c>
      <c r="AB368" s="2">
        <v>-120.87529000000001</v>
      </c>
      <c r="AC368" s="2" t="s">
        <v>2680</v>
      </c>
      <c r="AD368" s="2" t="s">
        <v>1581</v>
      </c>
    </row>
    <row r="369" spans="1:30" x14ac:dyDescent="0.35">
      <c r="A369" s="2" t="s">
        <v>2715</v>
      </c>
      <c r="B369" s="2" t="s">
        <v>2716</v>
      </c>
      <c r="C369" s="2" t="s">
        <v>2717</v>
      </c>
      <c r="D369" s="2" t="s">
        <v>2709</v>
      </c>
      <c r="E369" s="2">
        <v>95361</v>
      </c>
      <c r="F369" s="2" t="s">
        <v>159</v>
      </c>
      <c r="G369" s="2" t="s">
        <v>23</v>
      </c>
      <c r="H369" s="2" t="s">
        <v>11</v>
      </c>
      <c r="I369" s="2" t="s">
        <v>2710</v>
      </c>
      <c r="J369" s="2" t="s">
        <v>2710</v>
      </c>
      <c r="K369" s="2" t="s">
        <v>2711</v>
      </c>
      <c r="L369" s="2" t="s">
        <v>2142</v>
      </c>
      <c r="M369" s="2" t="s">
        <v>15</v>
      </c>
      <c r="N369" s="2">
        <v>95361</v>
      </c>
      <c r="O369" s="2" t="s">
        <v>2710</v>
      </c>
      <c r="P369" s="2" t="s">
        <v>2710</v>
      </c>
      <c r="Q369" s="2" t="s">
        <v>2711</v>
      </c>
      <c r="R369" s="2" t="s">
        <v>2142</v>
      </c>
      <c r="S369" s="2" t="s">
        <v>15</v>
      </c>
      <c r="T369" s="2">
        <v>95361</v>
      </c>
      <c r="U369" s="2" t="s">
        <v>2619</v>
      </c>
      <c r="V369" s="2">
        <v>700</v>
      </c>
      <c r="W369" s="2" t="s">
        <v>101</v>
      </c>
      <c r="X369" s="2">
        <v>62295</v>
      </c>
      <c r="Y369" s="2" t="s">
        <v>61</v>
      </c>
      <c r="Z369" s="3">
        <v>2</v>
      </c>
      <c r="AA369" s="2">
        <v>37.813569999999999</v>
      </c>
      <c r="AB369" s="2">
        <v>-120.87532</v>
      </c>
      <c r="AC369" s="2" t="s">
        <v>2680</v>
      </c>
      <c r="AD369" s="2" t="s">
        <v>1581</v>
      </c>
    </row>
    <row r="370" spans="1:30" x14ac:dyDescent="0.35">
      <c r="A370" s="2" t="s">
        <v>2718</v>
      </c>
      <c r="B370" s="2" t="s">
        <v>2719</v>
      </c>
      <c r="C370" s="2" t="s">
        <v>2720</v>
      </c>
      <c r="D370" s="2" t="s">
        <v>2709</v>
      </c>
      <c r="E370" s="2">
        <v>95361</v>
      </c>
      <c r="F370" s="2" t="s">
        <v>159</v>
      </c>
      <c r="G370" s="2" t="s">
        <v>23</v>
      </c>
      <c r="H370" s="2" t="s">
        <v>11</v>
      </c>
      <c r="I370" s="2" t="s">
        <v>2710</v>
      </c>
      <c r="J370" s="2" t="s">
        <v>2710</v>
      </c>
      <c r="K370" s="2" t="s">
        <v>2711</v>
      </c>
      <c r="L370" s="2" t="s">
        <v>2142</v>
      </c>
      <c r="M370" s="2" t="s">
        <v>15</v>
      </c>
      <c r="N370" s="2">
        <v>95361</v>
      </c>
      <c r="O370" s="2" t="s">
        <v>2710</v>
      </c>
      <c r="P370" s="2" t="s">
        <v>2710</v>
      </c>
      <c r="Q370" s="2" t="s">
        <v>2711</v>
      </c>
      <c r="R370" s="2" t="s">
        <v>2142</v>
      </c>
      <c r="S370" s="2" t="s">
        <v>15</v>
      </c>
      <c r="T370" s="2">
        <v>95361</v>
      </c>
      <c r="U370" s="2" t="s">
        <v>2619</v>
      </c>
      <c r="V370" s="2">
        <v>700</v>
      </c>
      <c r="W370" s="2" t="s">
        <v>101</v>
      </c>
      <c r="X370" s="2">
        <v>62295</v>
      </c>
      <c r="Y370" s="2" t="s">
        <v>61</v>
      </c>
      <c r="Z370" s="3">
        <v>2</v>
      </c>
      <c r="AA370" s="2">
        <v>37.81053</v>
      </c>
      <c r="AB370" s="2">
        <v>-120.87434</v>
      </c>
      <c r="AC370" s="2" t="s">
        <v>2680</v>
      </c>
      <c r="AD370" s="2" t="s">
        <v>1581</v>
      </c>
    </row>
    <row r="371" spans="1:30" x14ac:dyDescent="0.35">
      <c r="A371" s="2" t="s">
        <v>2721</v>
      </c>
      <c r="B371" s="2" t="s">
        <v>2722</v>
      </c>
      <c r="C371" s="2" t="s">
        <v>2723</v>
      </c>
      <c r="D371" s="2" t="s">
        <v>2709</v>
      </c>
      <c r="E371" s="2">
        <v>95361</v>
      </c>
      <c r="F371" s="2" t="s">
        <v>159</v>
      </c>
      <c r="G371" s="2" t="s">
        <v>23</v>
      </c>
      <c r="H371" s="2" t="s">
        <v>11</v>
      </c>
      <c r="I371" s="2" t="s">
        <v>2710</v>
      </c>
      <c r="J371" s="2" t="s">
        <v>2710</v>
      </c>
      <c r="K371" s="2" t="s">
        <v>2711</v>
      </c>
      <c r="L371" s="2" t="s">
        <v>2142</v>
      </c>
      <c r="M371" s="2" t="s">
        <v>15</v>
      </c>
      <c r="N371" s="2">
        <v>95361</v>
      </c>
      <c r="O371" s="2" t="s">
        <v>2710</v>
      </c>
      <c r="P371" s="2" t="s">
        <v>2710</v>
      </c>
      <c r="Q371" s="2" t="s">
        <v>2711</v>
      </c>
      <c r="R371" s="2" t="s">
        <v>2142</v>
      </c>
      <c r="S371" s="2" t="s">
        <v>15</v>
      </c>
      <c r="T371" s="2">
        <v>95361</v>
      </c>
      <c r="U371" s="2" t="s">
        <v>2619</v>
      </c>
      <c r="V371" s="2">
        <v>700</v>
      </c>
      <c r="W371" s="2" t="s">
        <v>101</v>
      </c>
      <c r="X371" s="2">
        <v>62295</v>
      </c>
      <c r="Y371" s="2" t="s">
        <v>61</v>
      </c>
      <c r="Z371" s="3">
        <v>2</v>
      </c>
      <c r="AA371" s="2">
        <v>37.791899999999998</v>
      </c>
      <c r="AB371" s="2">
        <v>-120.85980000000001</v>
      </c>
      <c r="AC371" s="2" t="s">
        <v>2680</v>
      </c>
      <c r="AD371" s="2" t="s">
        <v>1581</v>
      </c>
    </row>
    <row r="372" spans="1:30" x14ac:dyDescent="0.35">
      <c r="A372" s="2" t="s">
        <v>2724</v>
      </c>
      <c r="B372" s="2" t="s">
        <v>2725</v>
      </c>
      <c r="C372" s="2" t="s">
        <v>2726</v>
      </c>
      <c r="D372" s="2" t="s">
        <v>2709</v>
      </c>
      <c r="E372" s="2">
        <v>95361</v>
      </c>
      <c r="F372" s="2" t="s">
        <v>159</v>
      </c>
      <c r="G372" s="2" t="s">
        <v>23</v>
      </c>
      <c r="H372" s="2" t="s">
        <v>11</v>
      </c>
      <c r="I372" s="2" t="s">
        <v>2710</v>
      </c>
      <c r="J372" s="2" t="s">
        <v>2710</v>
      </c>
      <c r="K372" s="2" t="s">
        <v>2711</v>
      </c>
      <c r="L372" s="2" t="s">
        <v>2142</v>
      </c>
      <c r="M372" s="2" t="s">
        <v>15</v>
      </c>
      <c r="N372" s="2">
        <v>95361</v>
      </c>
      <c r="O372" s="2" t="s">
        <v>2710</v>
      </c>
      <c r="P372" s="2" t="s">
        <v>2710</v>
      </c>
      <c r="Q372" s="2" t="s">
        <v>2711</v>
      </c>
      <c r="R372" s="2" t="s">
        <v>2142</v>
      </c>
      <c r="S372" s="2" t="s">
        <v>15</v>
      </c>
      <c r="T372" s="2">
        <v>95361</v>
      </c>
      <c r="U372" s="2" t="s">
        <v>2619</v>
      </c>
      <c r="V372" s="2">
        <v>700</v>
      </c>
      <c r="W372" s="2" t="s">
        <v>101</v>
      </c>
      <c r="X372" s="2">
        <v>62295</v>
      </c>
      <c r="Y372" s="2" t="s">
        <v>61</v>
      </c>
      <c r="Z372" s="3">
        <v>2</v>
      </c>
      <c r="AA372" s="2">
        <v>37.7211</v>
      </c>
      <c r="AB372" s="2">
        <v>-120.83488</v>
      </c>
      <c r="AC372" s="2" t="s">
        <v>2680</v>
      </c>
      <c r="AD372" s="2" t="s">
        <v>1581</v>
      </c>
    </row>
    <row r="373" spans="1:30" x14ac:dyDescent="0.35">
      <c r="A373" s="2" t="s">
        <v>2727</v>
      </c>
      <c r="B373" s="2" t="s">
        <v>2728</v>
      </c>
      <c r="C373" s="2" t="s">
        <v>2729</v>
      </c>
      <c r="D373" s="2" t="s">
        <v>2709</v>
      </c>
      <c r="E373" s="2">
        <v>95361</v>
      </c>
      <c r="F373" s="2" t="s">
        <v>159</v>
      </c>
      <c r="G373" s="2" t="s">
        <v>23</v>
      </c>
      <c r="H373" s="2" t="s">
        <v>11</v>
      </c>
      <c r="I373" s="2" t="s">
        <v>2710</v>
      </c>
      <c r="J373" s="2" t="s">
        <v>2710</v>
      </c>
      <c r="K373" s="2" t="s">
        <v>2711</v>
      </c>
      <c r="L373" s="2" t="s">
        <v>2142</v>
      </c>
      <c r="M373" s="2" t="s">
        <v>15</v>
      </c>
      <c r="N373" s="2">
        <v>95361</v>
      </c>
      <c r="O373" s="2" t="s">
        <v>2710</v>
      </c>
      <c r="P373" s="2" t="s">
        <v>2710</v>
      </c>
      <c r="Q373" s="2" t="s">
        <v>2711</v>
      </c>
      <c r="R373" s="2" t="s">
        <v>2142</v>
      </c>
      <c r="S373" s="2" t="s">
        <v>15</v>
      </c>
      <c r="T373" s="2">
        <v>95361</v>
      </c>
      <c r="U373" s="2" t="s">
        <v>2619</v>
      </c>
      <c r="V373" s="2">
        <v>700</v>
      </c>
      <c r="W373" s="2" t="s">
        <v>101</v>
      </c>
      <c r="X373" s="2">
        <v>62295</v>
      </c>
      <c r="Y373" s="2" t="s">
        <v>61</v>
      </c>
      <c r="Z373" s="3">
        <v>2</v>
      </c>
      <c r="AA373" s="2">
        <v>37.767029999999998</v>
      </c>
      <c r="AB373" s="2">
        <v>-120.88385</v>
      </c>
      <c r="AC373" s="2" t="s">
        <v>2680</v>
      </c>
      <c r="AD373" s="2" t="s">
        <v>1581</v>
      </c>
    </row>
    <row r="374" spans="1:30" x14ac:dyDescent="0.35">
      <c r="A374" s="2" t="s">
        <v>2730</v>
      </c>
      <c r="B374" s="2" t="s">
        <v>2731</v>
      </c>
      <c r="C374" s="2" t="s">
        <v>2729</v>
      </c>
      <c r="D374" s="2" t="s">
        <v>2709</v>
      </c>
      <c r="E374" s="2">
        <v>95361</v>
      </c>
      <c r="F374" s="2" t="s">
        <v>159</v>
      </c>
      <c r="G374" s="2" t="s">
        <v>23</v>
      </c>
      <c r="H374" s="2" t="s">
        <v>11</v>
      </c>
      <c r="I374" s="2" t="s">
        <v>2710</v>
      </c>
      <c r="J374" s="2" t="s">
        <v>2710</v>
      </c>
      <c r="K374" s="2" t="s">
        <v>2711</v>
      </c>
      <c r="L374" s="2" t="s">
        <v>2142</v>
      </c>
      <c r="M374" s="2" t="s">
        <v>15</v>
      </c>
      <c r="N374" s="2">
        <v>95361</v>
      </c>
      <c r="O374" s="2" t="s">
        <v>2710</v>
      </c>
      <c r="P374" s="2" t="s">
        <v>2710</v>
      </c>
      <c r="Q374" s="2" t="s">
        <v>2711</v>
      </c>
      <c r="R374" s="2" t="s">
        <v>2142</v>
      </c>
      <c r="S374" s="2" t="s">
        <v>15</v>
      </c>
      <c r="T374" s="2">
        <v>95361</v>
      </c>
      <c r="U374" s="2" t="s">
        <v>2619</v>
      </c>
      <c r="V374" s="2">
        <v>700</v>
      </c>
      <c r="W374" s="2" t="s">
        <v>101</v>
      </c>
      <c r="X374" s="2">
        <v>62295</v>
      </c>
      <c r="Y374" s="2" t="s">
        <v>61</v>
      </c>
      <c r="Z374" s="3">
        <v>2</v>
      </c>
      <c r="AA374" s="2">
        <v>37.764270000000003</v>
      </c>
      <c r="AB374" s="2">
        <v>-120.87871</v>
      </c>
      <c r="AC374" s="2" t="s">
        <v>2680</v>
      </c>
      <c r="AD374" s="2" t="s">
        <v>1581</v>
      </c>
    </row>
    <row r="375" spans="1:30" x14ac:dyDescent="0.35">
      <c r="A375" s="2" t="s">
        <v>2732</v>
      </c>
      <c r="B375" s="2" t="s">
        <v>2733</v>
      </c>
      <c r="C375" s="2" t="s">
        <v>2729</v>
      </c>
      <c r="D375" s="2" t="s">
        <v>2709</v>
      </c>
      <c r="E375" s="2">
        <v>95361</v>
      </c>
      <c r="F375" s="2" t="s">
        <v>159</v>
      </c>
      <c r="G375" s="2" t="s">
        <v>23</v>
      </c>
      <c r="H375" s="2" t="s">
        <v>11</v>
      </c>
      <c r="I375" s="2" t="s">
        <v>2710</v>
      </c>
      <c r="J375" s="2" t="s">
        <v>2710</v>
      </c>
      <c r="K375" s="2" t="s">
        <v>2711</v>
      </c>
      <c r="L375" s="2" t="s">
        <v>2142</v>
      </c>
      <c r="M375" s="2" t="s">
        <v>15</v>
      </c>
      <c r="N375" s="2">
        <v>95361</v>
      </c>
      <c r="O375" s="2" t="s">
        <v>2710</v>
      </c>
      <c r="P375" s="2" t="s">
        <v>2710</v>
      </c>
      <c r="Q375" s="2" t="s">
        <v>2711</v>
      </c>
      <c r="R375" s="2" t="s">
        <v>2142</v>
      </c>
      <c r="S375" s="2" t="s">
        <v>15</v>
      </c>
      <c r="T375" s="2">
        <v>95361</v>
      </c>
      <c r="U375" s="2" t="s">
        <v>2619</v>
      </c>
      <c r="V375" s="2">
        <v>700</v>
      </c>
      <c r="W375" s="2" t="s">
        <v>101</v>
      </c>
      <c r="X375" s="2">
        <v>62295</v>
      </c>
      <c r="Y375" s="2" t="s">
        <v>61</v>
      </c>
      <c r="Z375" s="3">
        <v>2</v>
      </c>
      <c r="AA375" s="2">
        <v>37.764150000000001</v>
      </c>
      <c r="AB375" s="2">
        <v>-120.86919</v>
      </c>
      <c r="AC375" s="2" t="s">
        <v>2680</v>
      </c>
      <c r="AD375" s="2" t="s">
        <v>1581</v>
      </c>
    </row>
    <row r="376" spans="1:30" x14ac:dyDescent="0.35">
      <c r="A376" s="2" t="s">
        <v>2734</v>
      </c>
      <c r="B376" s="2" t="s">
        <v>2735</v>
      </c>
      <c r="C376" s="2" t="s">
        <v>2736</v>
      </c>
      <c r="D376" s="2" t="s">
        <v>2709</v>
      </c>
      <c r="E376" s="2">
        <v>95361</v>
      </c>
      <c r="F376" s="2" t="s">
        <v>159</v>
      </c>
      <c r="G376" s="2" t="s">
        <v>23</v>
      </c>
      <c r="H376" s="2" t="s">
        <v>11</v>
      </c>
      <c r="I376" s="2" t="s">
        <v>2710</v>
      </c>
      <c r="J376" s="2" t="s">
        <v>2710</v>
      </c>
      <c r="K376" s="2" t="s">
        <v>2711</v>
      </c>
      <c r="L376" s="2" t="s">
        <v>2142</v>
      </c>
      <c r="M376" s="2" t="s">
        <v>15</v>
      </c>
      <c r="N376" s="2">
        <v>95361</v>
      </c>
      <c r="O376" s="2" t="s">
        <v>2710</v>
      </c>
      <c r="P376" s="2" t="s">
        <v>2710</v>
      </c>
      <c r="Q376" s="2" t="s">
        <v>2711</v>
      </c>
      <c r="R376" s="2" t="s">
        <v>2142</v>
      </c>
      <c r="S376" s="2" t="s">
        <v>15</v>
      </c>
      <c r="T376" s="2">
        <v>95361</v>
      </c>
      <c r="U376" s="2" t="s">
        <v>2619</v>
      </c>
      <c r="V376" s="2">
        <v>700</v>
      </c>
      <c r="W376" s="2" t="s">
        <v>101</v>
      </c>
      <c r="X376" s="2">
        <v>62295</v>
      </c>
      <c r="Y376" s="2" t="s">
        <v>61</v>
      </c>
      <c r="Z376" s="3">
        <v>2</v>
      </c>
      <c r="AA376" s="2">
        <v>37.70093</v>
      </c>
      <c r="AB376" s="2">
        <v>-120.78691999999999</v>
      </c>
      <c r="AC376" s="2" t="s">
        <v>2680</v>
      </c>
      <c r="AD376" s="2" t="s">
        <v>1581</v>
      </c>
    </row>
    <row r="377" spans="1:30" x14ac:dyDescent="0.35">
      <c r="A377" s="2" t="s">
        <v>2737</v>
      </c>
      <c r="B377" s="2" t="s">
        <v>2738</v>
      </c>
      <c r="C377" s="2" t="s">
        <v>2739</v>
      </c>
      <c r="D377" s="2" t="s">
        <v>2709</v>
      </c>
      <c r="E377" s="2">
        <v>95361</v>
      </c>
      <c r="F377" s="2" t="s">
        <v>159</v>
      </c>
      <c r="G377" s="2" t="s">
        <v>23</v>
      </c>
      <c r="H377" s="2" t="s">
        <v>11</v>
      </c>
      <c r="I377" s="2" t="s">
        <v>2710</v>
      </c>
      <c r="J377" s="2" t="s">
        <v>2710</v>
      </c>
      <c r="K377" s="2" t="s">
        <v>2711</v>
      </c>
      <c r="L377" s="2" t="s">
        <v>2142</v>
      </c>
      <c r="M377" s="2" t="s">
        <v>15</v>
      </c>
      <c r="N377" s="2">
        <v>95361</v>
      </c>
      <c r="O377" s="2" t="s">
        <v>2710</v>
      </c>
      <c r="P377" s="2" t="s">
        <v>2710</v>
      </c>
      <c r="Q377" s="2" t="s">
        <v>2711</v>
      </c>
      <c r="R377" s="2" t="s">
        <v>2142</v>
      </c>
      <c r="S377" s="2" t="s">
        <v>15</v>
      </c>
      <c r="T377" s="2">
        <v>95361</v>
      </c>
      <c r="U377" s="2" t="s">
        <v>2619</v>
      </c>
      <c r="V377" s="2">
        <v>700</v>
      </c>
      <c r="W377" s="2" t="s">
        <v>101</v>
      </c>
      <c r="X377" s="2">
        <v>62295</v>
      </c>
      <c r="Y377" s="2" t="s">
        <v>61</v>
      </c>
      <c r="Z377" s="3">
        <v>2</v>
      </c>
      <c r="AA377" s="2">
        <v>37.743000000000002</v>
      </c>
      <c r="AB377" s="2">
        <v>-120.85098000000001</v>
      </c>
      <c r="AC377" s="2" t="s">
        <v>2680</v>
      </c>
      <c r="AD377" s="2" t="s">
        <v>1581</v>
      </c>
    </row>
    <row r="378" spans="1:30" x14ac:dyDescent="0.35">
      <c r="A378" s="2" t="s">
        <v>2740</v>
      </c>
      <c r="B378" s="2" t="s">
        <v>2741</v>
      </c>
      <c r="C378" s="2" t="s">
        <v>2742</v>
      </c>
      <c r="D378" s="2" t="s">
        <v>2709</v>
      </c>
      <c r="E378" s="2">
        <v>95361</v>
      </c>
      <c r="F378" s="2" t="s">
        <v>159</v>
      </c>
      <c r="G378" s="2" t="s">
        <v>23</v>
      </c>
      <c r="H378" s="2" t="s">
        <v>11</v>
      </c>
      <c r="I378" s="2" t="s">
        <v>2710</v>
      </c>
      <c r="J378" s="2" t="s">
        <v>2710</v>
      </c>
      <c r="K378" s="2" t="s">
        <v>2711</v>
      </c>
      <c r="L378" s="2" t="s">
        <v>2142</v>
      </c>
      <c r="M378" s="2" t="s">
        <v>15</v>
      </c>
      <c r="N378" s="2">
        <v>95361</v>
      </c>
      <c r="O378" s="2" t="s">
        <v>2710</v>
      </c>
      <c r="P378" s="2" t="s">
        <v>2710</v>
      </c>
      <c r="Q378" s="2" t="s">
        <v>2711</v>
      </c>
      <c r="R378" s="2" t="s">
        <v>2142</v>
      </c>
      <c r="S378" s="2" t="s">
        <v>15</v>
      </c>
      <c r="T378" s="2">
        <v>95361</v>
      </c>
      <c r="U378" s="2" t="s">
        <v>2619</v>
      </c>
      <c r="V378" s="2">
        <v>700</v>
      </c>
      <c r="W378" s="2" t="s">
        <v>101</v>
      </c>
      <c r="X378" s="2">
        <v>62295</v>
      </c>
      <c r="Y378" s="2" t="s">
        <v>61</v>
      </c>
      <c r="Z378" s="3">
        <v>2</v>
      </c>
      <c r="AA378" s="2">
        <v>37.741680000000002</v>
      </c>
      <c r="AB378" s="2">
        <v>-120.84859</v>
      </c>
      <c r="AC378" s="2" t="s">
        <v>2680</v>
      </c>
      <c r="AD378" s="2" t="s">
        <v>1581</v>
      </c>
    </row>
    <row r="379" spans="1:30" x14ac:dyDescent="0.35">
      <c r="A379" s="2" t="s">
        <v>2743</v>
      </c>
      <c r="B379" s="2" t="s">
        <v>2744</v>
      </c>
      <c r="C379" s="2" t="s">
        <v>2745</v>
      </c>
      <c r="D379" s="2" t="s">
        <v>2709</v>
      </c>
      <c r="E379" s="2">
        <v>95361</v>
      </c>
      <c r="F379" s="2" t="s">
        <v>159</v>
      </c>
      <c r="G379" s="2" t="s">
        <v>23</v>
      </c>
      <c r="H379" s="2" t="s">
        <v>11</v>
      </c>
      <c r="I379" s="2" t="s">
        <v>2710</v>
      </c>
      <c r="J379" s="2" t="s">
        <v>2710</v>
      </c>
      <c r="K379" s="2" t="s">
        <v>2711</v>
      </c>
      <c r="L379" s="2" t="s">
        <v>2142</v>
      </c>
      <c r="M379" s="2" t="s">
        <v>15</v>
      </c>
      <c r="N379" s="2">
        <v>95361</v>
      </c>
      <c r="O379" s="2" t="s">
        <v>2710</v>
      </c>
      <c r="P379" s="2" t="s">
        <v>2710</v>
      </c>
      <c r="Q379" s="2" t="s">
        <v>2711</v>
      </c>
      <c r="R379" s="2" t="s">
        <v>2142</v>
      </c>
      <c r="S379" s="2" t="s">
        <v>15</v>
      </c>
      <c r="T379" s="2">
        <v>95361</v>
      </c>
      <c r="U379" s="2" t="s">
        <v>2619</v>
      </c>
      <c r="V379" s="2">
        <v>700</v>
      </c>
      <c r="W379" s="2" t="s">
        <v>101</v>
      </c>
      <c r="X379" s="2">
        <v>62295</v>
      </c>
      <c r="Y379" s="2" t="s">
        <v>61</v>
      </c>
      <c r="Z379" s="3">
        <v>2</v>
      </c>
      <c r="AA379" s="2">
        <v>37.729649999999999</v>
      </c>
      <c r="AB379" s="2">
        <v>-120.87882</v>
      </c>
      <c r="AC379" s="2" t="s">
        <v>2680</v>
      </c>
      <c r="AD379" s="2" t="s">
        <v>1581</v>
      </c>
    </row>
    <row r="380" spans="1:30" x14ac:dyDescent="0.35">
      <c r="A380" s="2" t="s">
        <v>2746</v>
      </c>
      <c r="B380" s="2" t="s">
        <v>2747</v>
      </c>
      <c r="C380" s="2" t="s">
        <v>2748</v>
      </c>
      <c r="D380" s="2" t="s">
        <v>2709</v>
      </c>
      <c r="E380" s="2">
        <v>95361</v>
      </c>
      <c r="F380" s="2" t="s">
        <v>159</v>
      </c>
      <c r="G380" s="2" t="s">
        <v>23</v>
      </c>
      <c r="H380" s="2" t="s">
        <v>11</v>
      </c>
      <c r="I380" s="2" t="s">
        <v>2710</v>
      </c>
      <c r="J380" s="2" t="s">
        <v>2710</v>
      </c>
      <c r="K380" s="2" t="s">
        <v>2711</v>
      </c>
      <c r="L380" s="2" t="s">
        <v>2142</v>
      </c>
      <c r="M380" s="2" t="s">
        <v>15</v>
      </c>
      <c r="N380" s="2">
        <v>95361</v>
      </c>
      <c r="O380" s="2" t="s">
        <v>2710</v>
      </c>
      <c r="P380" s="2" t="s">
        <v>2710</v>
      </c>
      <c r="Q380" s="2" t="s">
        <v>2711</v>
      </c>
      <c r="R380" s="2" t="s">
        <v>2142</v>
      </c>
      <c r="S380" s="2" t="s">
        <v>15</v>
      </c>
      <c r="T380" s="2">
        <v>95361</v>
      </c>
      <c r="U380" s="2" t="s">
        <v>2619</v>
      </c>
      <c r="V380" s="2">
        <v>700</v>
      </c>
      <c r="W380" s="2" t="s">
        <v>101</v>
      </c>
      <c r="X380" s="2">
        <v>62295</v>
      </c>
      <c r="Y380" s="2" t="s">
        <v>61</v>
      </c>
      <c r="Z380" s="3">
        <v>2</v>
      </c>
      <c r="AA380" s="2">
        <v>37.723059999999997</v>
      </c>
      <c r="AB380" s="2">
        <v>-120.87626</v>
      </c>
      <c r="AC380" s="2" t="s">
        <v>2680</v>
      </c>
      <c r="AD380" s="2" t="s">
        <v>1581</v>
      </c>
    </row>
    <row r="381" spans="1:30" x14ac:dyDescent="0.35">
      <c r="A381" s="2" t="s">
        <v>2749</v>
      </c>
      <c r="B381" s="2" t="s">
        <v>2750</v>
      </c>
      <c r="C381" s="2" t="s">
        <v>2751</v>
      </c>
      <c r="D381" s="2" t="s">
        <v>2709</v>
      </c>
      <c r="E381" s="2">
        <v>95361</v>
      </c>
      <c r="F381" s="2" t="s">
        <v>159</v>
      </c>
      <c r="G381" s="2" t="s">
        <v>23</v>
      </c>
      <c r="H381" s="2" t="s">
        <v>11</v>
      </c>
      <c r="I381" s="2" t="s">
        <v>2710</v>
      </c>
      <c r="J381" s="2" t="s">
        <v>2710</v>
      </c>
      <c r="K381" s="2" t="s">
        <v>2711</v>
      </c>
      <c r="L381" s="2" t="s">
        <v>2142</v>
      </c>
      <c r="M381" s="2" t="s">
        <v>15</v>
      </c>
      <c r="N381" s="2">
        <v>95361</v>
      </c>
      <c r="O381" s="2" t="s">
        <v>2710</v>
      </c>
      <c r="P381" s="2" t="s">
        <v>2710</v>
      </c>
      <c r="Q381" s="2" t="s">
        <v>2711</v>
      </c>
      <c r="R381" s="2" t="s">
        <v>2142</v>
      </c>
      <c r="S381" s="2" t="s">
        <v>15</v>
      </c>
      <c r="T381" s="2">
        <v>95361</v>
      </c>
      <c r="U381" s="2" t="s">
        <v>2619</v>
      </c>
      <c r="V381" s="2">
        <v>700</v>
      </c>
      <c r="W381" s="2" t="s">
        <v>101</v>
      </c>
      <c r="X381" s="2">
        <v>62295</v>
      </c>
      <c r="Y381" s="2" t="s">
        <v>61</v>
      </c>
      <c r="Z381" s="3">
        <v>2</v>
      </c>
      <c r="AA381" s="2">
        <v>37.721600000000002</v>
      </c>
      <c r="AB381" s="2">
        <v>-120.86060999999999</v>
      </c>
      <c r="AC381" s="2" t="s">
        <v>2680</v>
      </c>
      <c r="AD381" s="2" t="s">
        <v>1581</v>
      </c>
    </row>
    <row r="382" spans="1:30" x14ac:dyDescent="0.35">
      <c r="A382" s="2" t="s">
        <v>2752</v>
      </c>
      <c r="B382" s="2" t="s">
        <v>2753</v>
      </c>
      <c r="C382" s="2" t="s">
        <v>2754</v>
      </c>
      <c r="D382" s="2" t="s">
        <v>2698</v>
      </c>
      <c r="E382" s="2">
        <v>95385</v>
      </c>
      <c r="F382" s="2" t="s">
        <v>60</v>
      </c>
      <c r="G382" s="2" t="s">
        <v>23</v>
      </c>
      <c r="H382" s="2" t="s">
        <v>11</v>
      </c>
      <c r="I382" s="2" t="s">
        <v>2755</v>
      </c>
      <c r="J382" s="2" t="s">
        <v>2756</v>
      </c>
      <c r="K382" s="2" t="s">
        <v>2757</v>
      </c>
      <c r="L382" s="2" t="s">
        <v>2678</v>
      </c>
      <c r="M382" s="2" t="s">
        <v>15</v>
      </c>
      <c r="N382" s="2">
        <v>95387</v>
      </c>
      <c r="O382" s="2" t="s">
        <v>2758</v>
      </c>
      <c r="P382" s="2" t="s">
        <v>2759</v>
      </c>
      <c r="Q382" s="2" t="s">
        <v>2760</v>
      </c>
      <c r="R382" s="2" t="s">
        <v>2678</v>
      </c>
      <c r="S382" s="2" t="s">
        <v>15</v>
      </c>
      <c r="T382" s="2">
        <v>95837</v>
      </c>
      <c r="U382" s="2" t="s">
        <v>42</v>
      </c>
      <c r="V382" s="2">
        <v>250</v>
      </c>
      <c r="W382" s="2" t="s">
        <v>18</v>
      </c>
      <c r="X382" s="2">
        <v>60000</v>
      </c>
      <c r="Y382" s="2" t="s">
        <v>43</v>
      </c>
      <c r="Z382" s="3">
        <v>20</v>
      </c>
      <c r="AA382" s="2">
        <v>37.596040000000002</v>
      </c>
      <c r="AB382" s="2">
        <v>-121.31918</v>
      </c>
      <c r="AC382" s="2" t="s">
        <v>2680</v>
      </c>
      <c r="AD382" s="2" t="s">
        <v>1581</v>
      </c>
    </row>
    <row r="383" spans="1:30" x14ac:dyDescent="0.35">
      <c r="A383" s="2" t="s">
        <v>2761</v>
      </c>
      <c r="B383" s="2" t="s">
        <v>2762</v>
      </c>
      <c r="C383" s="2" t="s">
        <v>2763</v>
      </c>
      <c r="D383" s="2" t="s">
        <v>2709</v>
      </c>
      <c r="E383" s="2">
        <v>95361</v>
      </c>
      <c r="F383" s="2" t="s">
        <v>159</v>
      </c>
      <c r="G383" s="2" t="s">
        <v>23</v>
      </c>
      <c r="H383" s="2" t="s">
        <v>11</v>
      </c>
      <c r="I383" s="2" t="s">
        <v>2762</v>
      </c>
      <c r="J383" s="2" t="s">
        <v>2764</v>
      </c>
      <c r="K383" s="2" t="s">
        <v>2765</v>
      </c>
      <c r="L383" s="2" t="s">
        <v>2766</v>
      </c>
      <c r="M383" s="2" t="s">
        <v>15</v>
      </c>
      <c r="N383" s="2">
        <v>95367</v>
      </c>
      <c r="O383" s="2" t="s">
        <v>2767</v>
      </c>
      <c r="P383" s="2" t="s">
        <v>3131</v>
      </c>
      <c r="Q383" s="2" t="s">
        <v>2768</v>
      </c>
      <c r="R383" s="2" t="s">
        <v>2142</v>
      </c>
      <c r="S383" s="2" t="s">
        <v>15</v>
      </c>
      <c r="T383" s="2">
        <v>95361</v>
      </c>
      <c r="U383" s="2" t="s">
        <v>42</v>
      </c>
      <c r="V383" s="2">
        <v>12500</v>
      </c>
      <c r="W383" s="2" t="s">
        <v>30</v>
      </c>
      <c r="X383" s="2">
        <v>31920</v>
      </c>
      <c r="Y383" s="2" t="s">
        <v>61</v>
      </c>
      <c r="Z383" s="3">
        <v>12</v>
      </c>
      <c r="AA383" s="2">
        <v>37.727989999999998</v>
      </c>
      <c r="AB383" s="2">
        <v>-120.89865</v>
      </c>
      <c r="AC383" s="2" t="s">
        <v>2680</v>
      </c>
      <c r="AD383" s="2" t="s">
        <v>1581</v>
      </c>
    </row>
    <row r="384" spans="1:30" x14ac:dyDescent="0.35">
      <c r="A384" s="2" t="s">
        <v>2769</v>
      </c>
      <c r="B384" s="2" t="s">
        <v>2770</v>
      </c>
      <c r="C384" s="2" t="s">
        <v>2771</v>
      </c>
      <c r="D384" s="2" t="s">
        <v>2709</v>
      </c>
      <c r="E384" s="2">
        <v>95367</v>
      </c>
      <c r="F384" s="2" t="s">
        <v>60</v>
      </c>
      <c r="G384" s="2" t="s">
        <v>23</v>
      </c>
      <c r="H384" s="2" t="s">
        <v>11</v>
      </c>
      <c r="I384" s="2" t="s">
        <v>2764</v>
      </c>
      <c r="J384" s="2" t="s">
        <v>3131</v>
      </c>
      <c r="K384" s="2" t="s">
        <v>2765</v>
      </c>
      <c r="L384" s="2" t="s">
        <v>2766</v>
      </c>
      <c r="M384" s="2" t="s">
        <v>15</v>
      </c>
      <c r="N384" s="2">
        <v>95367</v>
      </c>
      <c r="O384" s="2" t="s">
        <v>2772</v>
      </c>
      <c r="P384" s="2" t="s">
        <v>3131</v>
      </c>
      <c r="Q384" s="2" t="s">
        <v>2773</v>
      </c>
      <c r="R384" s="2" t="s">
        <v>2142</v>
      </c>
      <c r="S384" s="2" t="s">
        <v>15</v>
      </c>
      <c r="T384" s="2">
        <v>95361</v>
      </c>
      <c r="U384" s="2" t="s">
        <v>42</v>
      </c>
      <c r="V384" s="2">
        <v>12500</v>
      </c>
      <c r="W384" s="2" t="s">
        <v>30</v>
      </c>
      <c r="X384" s="2">
        <v>95000</v>
      </c>
      <c r="Y384" s="2" t="s">
        <v>61</v>
      </c>
      <c r="Z384" s="3">
        <v>6</v>
      </c>
      <c r="AA384" s="2">
        <v>37.725000000000001</v>
      </c>
      <c r="AB384" s="2">
        <v>-120.90628</v>
      </c>
      <c r="AC384" s="2" t="s">
        <v>2680</v>
      </c>
      <c r="AD384" s="2" t="s">
        <v>1581</v>
      </c>
    </row>
    <row r="385" spans="1:30" x14ac:dyDescent="0.35">
      <c r="A385" s="2" t="s">
        <v>2774</v>
      </c>
      <c r="B385" s="2" t="s">
        <v>2775</v>
      </c>
      <c r="C385" s="2" t="s">
        <v>2776</v>
      </c>
      <c r="D385" s="2" t="s">
        <v>2675</v>
      </c>
      <c r="E385" s="2">
        <v>95358</v>
      </c>
      <c r="F385" s="2" t="s">
        <v>2777</v>
      </c>
      <c r="G385" s="2" t="s">
        <v>23</v>
      </c>
      <c r="H385" s="2" t="s">
        <v>11</v>
      </c>
      <c r="I385" s="2" t="s">
        <v>2778</v>
      </c>
      <c r="J385" s="2" t="s">
        <v>3131</v>
      </c>
      <c r="K385" s="2" t="s">
        <v>2779</v>
      </c>
      <c r="L385" s="2" t="s">
        <v>2780</v>
      </c>
      <c r="M385" s="2" t="s">
        <v>15</v>
      </c>
      <c r="N385" s="2">
        <v>95358</v>
      </c>
      <c r="O385" s="2" t="s">
        <v>2781</v>
      </c>
      <c r="P385" s="2" t="s">
        <v>3131</v>
      </c>
      <c r="Q385" s="2" t="s">
        <v>2782</v>
      </c>
      <c r="R385" s="2" t="s">
        <v>2780</v>
      </c>
      <c r="S385" s="2" t="s">
        <v>15</v>
      </c>
      <c r="T385" s="2">
        <v>95358</v>
      </c>
      <c r="U385" s="2" t="s">
        <v>17</v>
      </c>
      <c r="V385" s="2">
        <v>200</v>
      </c>
      <c r="W385" s="2" t="s">
        <v>214</v>
      </c>
      <c r="X385" s="2" t="s">
        <v>3131</v>
      </c>
      <c r="Y385" s="2" t="s">
        <v>3131</v>
      </c>
      <c r="Z385" s="3">
        <v>500</v>
      </c>
      <c r="AA385" s="2">
        <v>37.708959999999998</v>
      </c>
      <c r="AB385" s="2">
        <v>-121.13092</v>
      </c>
      <c r="AC385" s="2" t="s">
        <v>2680</v>
      </c>
      <c r="AD385" s="2" t="s">
        <v>1581</v>
      </c>
    </row>
    <row r="386" spans="1:30" x14ac:dyDescent="0.35">
      <c r="A386" s="2" t="s">
        <v>2783</v>
      </c>
      <c r="B386" s="2" t="s">
        <v>2784</v>
      </c>
      <c r="C386" s="2" t="s">
        <v>2785</v>
      </c>
      <c r="D386" s="2" t="s">
        <v>2786</v>
      </c>
      <c r="E386" s="2">
        <v>95326</v>
      </c>
      <c r="F386" s="2" t="s">
        <v>34</v>
      </c>
      <c r="G386" s="2" t="s">
        <v>23</v>
      </c>
      <c r="H386" s="2" t="s">
        <v>11</v>
      </c>
      <c r="I386" s="2" t="s">
        <v>2787</v>
      </c>
      <c r="J386" s="2" t="s">
        <v>3131</v>
      </c>
      <c r="K386" s="2" t="s">
        <v>2785</v>
      </c>
      <c r="L386" s="2" t="s">
        <v>2788</v>
      </c>
      <c r="M386" s="2" t="s">
        <v>15</v>
      </c>
      <c r="N386" s="2">
        <v>95326</v>
      </c>
      <c r="O386" s="2" t="s">
        <v>2789</v>
      </c>
      <c r="P386" s="2" t="s">
        <v>3131</v>
      </c>
      <c r="Q386" s="2" t="s">
        <v>2790</v>
      </c>
      <c r="R386" s="2" t="s">
        <v>2780</v>
      </c>
      <c r="S386" s="2" t="s">
        <v>15</v>
      </c>
      <c r="T386" s="2">
        <v>95355</v>
      </c>
      <c r="U386" s="2" t="s">
        <v>42</v>
      </c>
      <c r="V386" s="2">
        <v>220</v>
      </c>
      <c r="W386" s="2" t="s">
        <v>18</v>
      </c>
      <c r="X386" s="2" t="s">
        <v>3131</v>
      </c>
      <c r="Y386" s="2" t="s">
        <v>3131</v>
      </c>
      <c r="Z386" s="3">
        <v>4</v>
      </c>
      <c r="AA386" s="2">
        <v>37.550879999999999</v>
      </c>
      <c r="AB386" s="2">
        <v>-120.83651999999999</v>
      </c>
      <c r="AC386" s="2" t="s">
        <v>2680</v>
      </c>
      <c r="AD386" s="2" t="s">
        <v>1581</v>
      </c>
    </row>
    <row r="387" spans="1:30" x14ac:dyDescent="0.35">
      <c r="A387" s="2" t="s">
        <v>2791</v>
      </c>
      <c r="B387" s="2" t="s">
        <v>2793</v>
      </c>
      <c r="C387" s="2" t="s">
        <v>2794</v>
      </c>
      <c r="D387" s="2" t="s">
        <v>2795</v>
      </c>
      <c r="E387" s="2">
        <v>95982</v>
      </c>
      <c r="F387" s="2" t="s">
        <v>159</v>
      </c>
      <c r="G387" s="2" t="s">
        <v>23</v>
      </c>
      <c r="H387" s="2" t="s">
        <v>11</v>
      </c>
      <c r="I387" s="2" t="s">
        <v>2796</v>
      </c>
      <c r="J387" s="2" t="s">
        <v>3131</v>
      </c>
      <c r="K387" s="2" t="s">
        <v>2797</v>
      </c>
      <c r="L387" s="2" t="s">
        <v>347</v>
      </c>
      <c r="M387" s="2" t="s">
        <v>15</v>
      </c>
      <c r="N387" s="2">
        <v>95963</v>
      </c>
      <c r="O387" s="2" t="s">
        <v>2798</v>
      </c>
      <c r="P387" s="2" t="s">
        <v>3131</v>
      </c>
      <c r="Q387" s="2" t="s">
        <v>2799</v>
      </c>
      <c r="R387" s="2" t="s">
        <v>2800</v>
      </c>
      <c r="S387" s="2" t="s">
        <v>15</v>
      </c>
      <c r="T387" s="2">
        <v>95991</v>
      </c>
      <c r="U387" s="2" t="s">
        <v>174</v>
      </c>
      <c r="V387" s="2">
        <v>500</v>
      </c>
      <c r="W387" s="2" t="s">
        <v>214</v>
      </c>
      <c r="X387" s="2">
        <v>25000</v>
      </c>
      <c r="Y387" s="2" t="s">
        <v>43</v>
      </c>
      <c r="Z387" s="3">
        <v>13</v>
      </c>
      <c r="AA387" s="2">
        <v>39.150910000000003</v>
      </c>
      <c r="AB387" s="2">
        <v>-121.79374</v>
      </c>
      <c r="AC387" s="2" t="s">
        <v>88</v>
      </c>
      <c r="AD387" s="2" t="s">
        <v>2792</v>
      </c>
    </row>
    <row r="388" spans="1:30" x14ac:dyDescent="0.35">
      <c r="A388" s="2" t="s">
        <v>2801</v>
      </c>
      <c r="B388" s="2" t="s">
        <v>2803</v>
      </c>
      <c r="C388" s="2" t="s">
        <v>2804</v>
      </c>
      <c r="D388" s="2" t="s">
        <v>2805</v>
      </c>
      <c r="E388" s="2">
        <v>93274</v>
      </c>
      <c r="F388" s="2" t="s">
        <v>65</v>
      </c>
      <c r="G388" s="2" t="s">
        <v>10</v>
      </c>
      <c r="H388" s="2" t="s">
        <v>11</v>
      </c>
      <c r="I388" s="2" t="s">
        <v>749</v>
      </c>
      <c r="J388" s="2" t="s">
        <v>2806</v>
      </c>
      <c r="K388" s="2" t="s">
        <v>2807</v>
      </c>
      <c r="L388" s="2" t="s">
        <v>2808</v>
      </c>
      <c r="M388" s="2" t="s">
        <v>15</v>
      </c>
      <c r="N388" s="2">
        <v>91352</v>
      </c>
      <c r="O388" s="2" t="s">
        <v>2809</v>
      </c>
      <c r="P388" s="2" t="s">
        <v>3131</v>
      </c>
      <c r="Q388" s="2" t="s">
        <v>2810</v>
      </c>
      <c r="R388" s="2" t="s">
        <v>2811</v>
      </c>
      <c r="S388" s="2" t="s">
        <v>15</v>
      </c>
      <c r="T388" s="2">
        <v>93274</v>
      </c>
      <c r="U388" s="2" t="s">
        <v>17</v>
      </c>
      <c r="V388" s="2">
        <v>1000</v>
      </c>
      <c r="W388" s="2" t="s">
        <v>18</v>
      </c>
      <c r="X388" s="2" t="s">
        <v>3131</v>
      </c>
      <c r="Y388" s="2" t="s">
        <v>43</v>
      </c>
      <c r="Z388" s="3">
        <v>35</v>
      </c>
      <c r="AA388" s="2">
        <v>36.233289999999997</v>
      </c>
      <c r="AB388" s="2">
        <v>-119.26819999999999</v>
      </c>
      <c r="AC388" s="2" t="s">
        <v>2812</v>
      </c>
      <c r="AD388" s="2" t="s">
        <v>2802</v>
      </c>
    </row>
    <row r="389" spans="1:30" x14ac:dyDescent="0.35">
      <c r="A389" s="2" t="s">
        <v>2813</v>
      </c>
      <c r="B389" s="2" t="s">
        <v>2814</v>
      </c>
      <c r="C389" s="2" t="s">
        <v>2815</v>
      </c>
      <c r="D389" s="2" t="s">
        <v>2816</v>
      </c>
      <c r="E389" s="2">
        <v>93277</v>
      </c>
      <c r="F389" s="2" t="s">
        <v>65</v>
      </c>
      <c r="G389" s="2" t="s">
        <v>10</v>
      </c>
      <c r="H389" s="2" t="s">
        <v>11</v>
      </c>
      <c r="I389" s="2" t="s">
        <v>2817</v>
      </c>
      <c r="J389" s="2" t="s">
        <v>2818</v>
      </c>
      <c r="K389" s="2" t="s">
        <v>2815</v>
      </c>
      <c r="L389" s="2" t="s">
        <v>2819</v>
      </c>
      <c r="M389" s="2" t="s">
        <v>15</v>
      </c>
      <c r="N389" s="2">
        <v>93291</v>
      </c>
      <c r="O389" s="2" t="s">
        <v>2820</v>
      </c>
      <c r="P389" s="2" t="s">
        <v>3131</v>
      </c>
      <c r="Q389" s="2" t="s">
        <v>2821</v>
      </c>
      <c r="R389" s="2" t="s">
        <v>2822</v>
      </c>
      <c r="S389" s="2" t="s">
        <v>15</v>
      </c>
      <c r="T389" s="2">
        <v>90622</v>
      </c>
      <c r="U389" s="2" t="s">
        <v>17</v>
      </c>
      <c r="V389" s="2">
        <v>400</v>
      </c>
      <c r="W389" s="2" t="s">
        <v>18</v>
      </c>
      <c r="X389" s="2">
        <v>400</v>
      </c>
      <c r="Y389" s="2" t="s">
        <v>18</v>
      </c>
      <c r="Z389" s="3">
        <v>35</v>
      </c>
      <c r="AA389" s="2">
        <v>36.321060000000003</v>
      </c>
      <c r="AB389" s="2">
        <v>-119.40429</v>
      </c>
      <c r="AC389" s="2" t="s">
        <v>2812</v>
      </c>
      <c r="AD389" s="2" t="s">
        <v>2802</v>
      </c>
    </row>
    <row r="390" spans="1:30" x14ac:dyDescent="0.35">
      <c r="A390" s="2" t="s">
        <v>2823</v>
      </c>
      <c r="B390" s="2" t="s">
        <v>2824</v>
      </c>
      <c r="C390" s="2" t="s">
        <v>2825</v>
      </c>
      <c r="D390" s="2" t="s">
        <v>2826</v>
      </c>
      <c r="E390" s="2">
        <v>93647</v>
      </c>
      <c r="F390" s="2" t="s">
        <v>65</v>
      </c>
      <c r="G390" s="2" t="s">
        <v>10</v>
      </c>
      <c r="H390" s="2" t="s">
        <v>11</v>
      </c>
      <c r="I390" s="2" t="s">
        <v>2827</v>
      </c>
      <c r="J390" s="2" t="s">
        <v>3131</v>
      </c>
      <c r="K390" s="2" t="s">
        <v>2828</v>
      </c>
      <c r="L390" s="2" t="s">
        <v>2829</v>
      </c>
      <c r="M390" s="2" t="s">
        <v>15</v>
      </c>
      <c r="N390" s="2">
        <v>93647</v>
      </c>
      <c r="O390" s="2" t="s">
        <v>2830</v>
      </c>
      <c r="P390" s="2" t="s">
        <v>2831</v>
      </c>
      <c r="Q390" s="2" t="s">
        <v>2828</v>
      </c>
      <c r="R390" s="2" t="s">
        <v>2829</v>
      </c>
      <c r="S390" s="2" t="s">
        <v>15</v>
      </c>
      <c r="T390" s="2">
        <v>93647</v>
      </c>
      <c r="U390" s="2" t="s">
        <v>17</v>
      </c>
      <c r="V390" s="2" t="s">
        <v>3131</v>
      </c>
      <c r="W390" s="2" t="s">
        <v>3131</v>
      </c>
      <c r="X390" s="2" t="s">
        <v>3131</v>
      </c>
      <c r="Y390" s="2" t="s">
        <v>3131</v>
      </c>
      <c r="Z390" s="3" t="s">
        <v>3131</v>
      </c>
      <c r="AA390" s="2">
        <v>36.531329999999997</v>
      </c>
      <c r="AB390" s="2">
        <v>-119.30234</v>
      </c>
      <c r="AC390" s="2" t="s">
        <v>2812</v>
      </c>
      <c r="AD390" s="2" t="s">
        <v>2802</v>
      </c>
    </row>
    <row r="391" spans="1:30" x14ac:dyDescent="0.35">
      <c r="A391" s="2" t="s">
        <v>2832</v>
      </c>
      <c r="B391" s="2" t="s">
        <v>2833</v>
      </c>
      <c r="C391" s="2" t="s">
        <v>2834</v>
      </c>
      <c r="D391" s="2" t="s">
        <v>2805</v>
      </c>
      <c r="E391" s="2">
        <v>93274</v>
      </c>
      <c r="F391" s="2" t="s">
        <v>159</v>
      </c>
      <c r="G391" s="2" t="s">
        <v>23</v>
      </c>
      <c r="H391" s="2" t="s">
        <v>11</v>
      </c>
      <c r="I391" s="2" t="s">
        <v>2835</v>
      </c>
      <c r="J391" s="2" t="s">
        <v>3131</v>
      </c>
      <c r="K391" s="2" t="s">
        <v>2836</v>
      </c>
      <c r="L391" s="2" t="s">
        <v>2811</v>
      </c>
      <c r="M391" s="2" t="s">
        <v>15</v>
      </c>
      <c r="N391" s="2">
        <v>93274</v>
      </c>
      <c r="O391" s="2" t="s">
        <v>2837</v>
      </c>
      <c r="P391" s="2" t="s">
        <v>3131</v>
      </c>
      <c r="Q391" s="2" t="s">
        <v>2838</v>
      </c>
      <c r="R391" s="2" t="s">
        <v>2811</v>
      </c>
      <c r="S391" s="2" t="s">
        <v>15</v>
      </c>
      <c r="T391" s="2">
        <v>93274</v>
      </c>
      <c r="U391" s="2" t="s">
        <v>42</v>
      </c>
      <c r="V391" s="2">
        <v>40000</v>
      </c>
      <c r="W391" s="2" t="s">
        <v>214</v>
      </c>
      <c r="X391" s="2">
        <v>40000</v>
      </c>
      <c r="Y391" s="2" t="s">
        <v>43</v>
      </c>
      <c r="Z391" s="3">
        <v>40</v>
      </c>
      <c r="AA391" s="2">
        <v>36.080399999999997</v>
      </c>
      <c r="AB391" s="2">
        <v>-119.42825000000001</v>
      </c>
      <c r="AC391" s="2" t="s">
        <v>2812</v>
      </c>
      <c r="AD391" s="2" t="s">
        <v>2802</v>
      </c>
    </row>
    <row r="392" spans="1:30" x14ac:dyDescent="0.35">
      <c r="A392" s="2" t="s">
        <v>2839</v>
      </c>
      <c r="B392" s="2" t="s">
        <v>2840</v>
      </c>
      <c r="C392" s="2" t="s">
        <v>2841</v>
      </c>
      <c r="D392" s="2" t="s">
        <v>2842</v>
      </c>
      <c r="E392" s="2">
        <v>93257</v>
      </c>
      <c r="F392" s="2" t="s">
        <v>34</v>
      </c>
      <c r="G392" s="2" t="s">
        <v>10</v>
      </c>
      <c r="H392" s="2" t="s">
        <v>11</v>
      </c>
      <c r="I392" s="2" t="s">
        <v>2843</v>
      </c>
      <c r="J392" s="2" t="s">
        <v>2844</v>
      </c>
      <c r="K392" s="2" t="s">
        <v>2845</v>
      </c>
      <c r="L392" s="2" t="s">
        <v>2846</v>
      </c>
      <c r="M392" s="2" t="s">
        <v>15</v>
      </c>
      <c r="N392" s="2">
        <v>93257</v>
      </c>
      <c r="O392" s="2" t="s">
        <v>2843</v>
      </c>
      <c r="P392" s="2" t="s">
        <v>2844</v>
      </c>
      <c r="Q392" s="2" t="s">
        <v>2845</v>
      </c>
      <c r="R392" s="2" t="s">
        <v>2846</v>
      </c>
      <c r="S392" s="2" t="s">
        <v>15</v>
      </c>
      <c r="T392" s="2">
        <v>93257</v>
      </c>
      <c r="U392" s="2" t="s">
        <v>42</v>
      </c>
      <c r="V392" s="2">
        <v>200</v>
      </c>
      <c r="W392" s="2" t="s">
        <v>18</v>
      </c>
      <c r="X392" s="2" t="s">
        <v>3131</v>
      </c>
      <c r="Y392" s="2" t="s">
        <v>3131</v>
      </c>
      <c r="Z392" s="3" t="s">
        <v>3131</v>
      </c>
      <c r="AA392" s="2">
        <v>36.075789999999998</v>
      </c>
      <c r="AB392" s="2">
        <v>-119.04463</v>
      </c>
      <c r="AC392" s="2" t="s">
        <v>2812</v>
      </c>
      <c r="AD392" s="2" t="s">
        <v>2802</v>
      </c>
    </row>
    <row r="393" spans="1:30" x14ac:dyDescent="0.35">
      <c r="A393" s="2" t="s">
        <v>2847</v>
      </c>
      <c r="B393" s="2" t="s">
        <v>2848</v>
      </c>
      <c r="C393" s="2" t="s">
        <v>2849</v>
      </c>
      <c r="D393" s="2" t="s">
        <v>2805</v>
      </c>
      <c r="E393" s="2">
        <v>93247</v>
      </c>
      <c r="F393" s="2" t="s">
        <v>159</v>
      </c>
      <c r="G393" s="2" t="s">
        <v>23</v>
      </c>
      <c r="H393" s="2" t="s">
        <v>11</v>
      </c>
      <c r="I393" s="2" t="s">
        <v>2850</v>
      </c>
      <c r="J393" s="2" t="s">
        <v>2851</v>
      </c>
      <c r="K393" s="2" t="s">
        <v>2849</v>
      </c>
      <c r="L393" s="2" t="s">
        <v>2811</v>
      </c>
      <c r="M393" s="2" t="s">
        <v>15</v>
      </c>
      <c r="N393" s="2">
        <v>93274</v>
      </c>
      <c r="O393" s="2" t="s">
        <v>2850</v>
      </c>
      <c r="P393" s="2" t="s">
        <v>2851</v>
      </c>
      <c r="Q393" s="2" t="s">
        <v>2849</v>
      </c>
      <c r="R393" s="2" t="s">
        <v>2811</v>
      </c>
      <c r="S393" s="2" t="s">
        <v>15</v>
      </c>
      <c r="T393" s="2">
        <v>93274</v>
      </c>
      <c r="U393" s="2" t="s">
        <v>42</v>
      </c>
      <c r="V393" s="2">
        <v>1400</v>
      </c>
      <c r="W393" s="2" t="s">
        <v>18</v>
      </c>
      <c r="X393" s="2">
        <v>6000</v>
      </c>
      <c r="Y393" s="2" t="s">
        <v>43</v>
      </c>
      <c r="Z393" s="3">
        <v>7</v>
      </c>
      <c r="AA393" s="2">
        <v>36.203589999999998</v>
      </c>
      <c r="AB393" s="2">
        <v>-119.4191</v>
      </c>
      <c r="AC393" s="2" t="s">
        <v>2812</v>
      </c>
      <c r="AD393" s="2" t="s">
        <v>2802</v>
      </c>
    </row>
    <row r="394" spans="1:30" x14ac:dyDescent="0.35">
      <c r="A394" s="2" t="s">
        <v>2852</v>
      </c>
      <c r="B394" s="2" t="s">
        <v>2853</v>
      </c>
      <c r="C394" s="2" t="s">
        <v>2854</v>
      </c>
      <c r="D394" s="2" t="s">
        <v>2855</v>
      </c>
      <c r="E394" s="2">
        <v>93247</v>
      </c>
      <c r="F394" s="2" t="s">
        <v>159</v>
      </c>
      <c r="G394" s="2" t="s">
        <v>23</v>
      </c>
      <c r="H394" s="2" t="s">
        <v>11</v>
      </c>
      <c r="I394" s="2" t="s">
        <v>2835</v>
      </c>
      <c r="J394" s="2" t="s">
        <v>3131</v>
      </c>
      <c r="K394" s="2" t="s">
        <v>2836</v>
      </c>
      <c r="L394" s="2" t="s">
        <v>2811</v>
      </c>
      <c r="M394" s="2" t="s">
        <v>15</v>
      </c>
      <c r="N394" s="2">
        <v>93274</v>
      </c>
      <c r="O394" s="2" t="s">
        <v>2856</v>
      </c>
      <c r="P394" s="2" t="s">
        <v>3131</v>
      </c>
      <c r="Q394" s="2" t="s">
        <v>2857</v>
      </c>
      <c r="R394" s="2" t="s">
        <v>2858</v>
      </c>
      <c r="S394" s="2" t="s">
        <v>15</v>
      </c>
      <c r="T394" s="2">
        <v>93247</v>
      </c>
      <c r="U394" s="2" t="s">
        <v>42</v>
      </c>
      <c r="V394" s="2">
        <v>40000</v>
      </c>
      <c r="W394" s="2" t="s">
        <v>214</v>
      </c>
      <c r="X394" s="2">
        <v>40000</v>
      </c>
      <c r="Y394" s="2" t="s">
        <v>43</v>
      </c>
      <c r="Z394" s="3">
        <v>40</v>
      </c>
      <c r="AA394" s="2">
        <v>36.237400000000001</v>
      </c>
      <c r="AB394" s="2">
        <v>-119.16101</v>
      </c>
      <c r="AC394" s="2" t="s">
        <v>2812</v>
      </c>
      <c r="AD394" s="2" t="s">
        <v>2802</v>
      </c>
    </row>
    <row r="395" spans="1:30" x14ac:dyDescent="0.35">
      <c r="A395" s="2" t="s">
        <v>2859</v>
      </c>
      <c r="B395" s="2" t="s">
        <v>2860</v>
      </c>
      <c r="C395" s="2" t="s">
        <v>2861</v>
      </c>
      <c r="D395" s="2" t="s">
        <v>2862</v>
      </c>
      <c r="E395" s="2">
        <v>93256</v>
      </c>
      <c r="F395" s="2" t="s">
        <v>12</v>
      </c>
      <c r="G395" s="2" t="s">
        <v>10</v>
      </c>
      <c r="H395" s="2" t="s">
        <v>11</v>
      </c>
      <c r="I395" s="2" t="s">
        <v>2863</v>
      </c>
      <c r="J395" s="2" t="s">
        <v>2864</v>
      </c>
      <c r="K395" s="2" t="s">
        <v>2865</v>
      </c>
      <c r="L395" s="2" t="s">
        <v>2866</v>
      </c>
      <c r="M395" s="2" t="s">
        <v>15</v>
      </c>
      <c r="N395" s="2">
        <v>93256</v>
      </c>
      <c r="O395" s="2" t="s">
        <v>2867</v>
      </c>
      <c r="P395" s="2" t="s">
        <v>2868</v>
      </c>
      <c r="Q395" s="2" t="s">
        <v>2861</v>
      </c>
      <c r="R395" s="2" t="s">
        <v>2866</v>
      </c>
      <c r="S395" s="2" t="s">
        <v>15</v>
      </c>
      <c r="T395" s="2">
        <v>93256</v>
      </c>
      <c r="U395" s="2" t="s">
        <v>17</v>
      </c>
      <c r="V395" s="2">
        <v>489</v>
      </c>
      <c r="W395" s="2" t="s">
        <v>18</v>
      </c>
      <c r="X395" s="2" t="s">
        <v>3131</v>
      </c>
      <c r="Y395" s="2" t="s">
        <v>3131</v>
      </c>
      <c r="Z395" s="3">
        <v>1.3</v>
      </c>
      <c r="AA395" s="2">
        <v>36.002769999999998</v>
      </c>
      <c r="AB395" s="2">
        <v>-119.30305</v>
      </c>
      <c r="AC395" s="2" t="s">
        <v>2812</v>
      </c>
      <c r="AD395" s="2" t="s">
        <v>2802</v>
      </c>
    </row>
    <row r="396" spans="1:30" x14ac:dyDescent="0.35">
      <c r="A396" s="2" t="s">
        <v>2869</v>
      </c>
      <c r="B396" s="2" t="s">
        <v>2870</v>
      </c>
      <c r="C396" s="2" t="s">
        <v>2804</v>
      </c>
      <c r="D396" s="2" t="s">
        <v>2805</v>
      </c>
      <c r="E396" s="2">
        <v>93724</v>
      </c>
      <c r="F396" s="2" t="s">
        <v>159</v>
      </c>
      <c r="G396" s="2" t="s">
        <v>23</v>
      </c>
      <c r="H396" s="2" t="s">
        <v>24</v>
      </c>
      <c r="I396" s="2" t="s">
        <v>2871</v>
      </c>
      <c r="J396" s="2" t="s">
        <v>2872</v>
      </c>
      <c r="K396" s="2" t="s">
        <v>2810</v>
      </c>
      <c r="L396" s="2" t="s">
        <v>2811</v>
      </c>
      <c r="M396" s="2" t="s">
        <v>15</v>
      </c>
      <c r="N396" s="2">
        <v>93274</v>
      </c>
      <c r="O396" s="2" t="s">
        <v>2871</v>
      </c>
      <c r="P396" s="2" t="s">
        <v>2873</v>
      </c>
      <c r="Q396" s="2" t="s">
        <v>2804</v>
      </c>
      <c r="R396" s="2" t="s">
        <v>2811</v>
      </c>
      <c r="S396" s="2" t="s">
        <v>15</v>
      </c>
      <c r="T396" s="2">
        <v>93274</v>
      </c>
      <c r="U396" s="2" t="s">
        <v>42</v>
      </c>
      <c r="V396" s="2">
        <v>2500</v>
      </c>
      <c r="W396" s="2" t="s">
        <v>214</v>
      </c>
      <c r="X396" s="2">
        <v>60000</v>
      </c>
      <c r="Y396" s="2" t="s">
        <v>43</v>
      </c>
      <c r="Z396" s="3">
        <v>20</v>
      </c>
      <c r="AA396" s="2">
        <v>36.234299999999998</v>
      </c>
      <c r="AB396" s="2">
        <v>-119.26788999999999</v>
      </c>
      <c r="AC396" s="2" t="s">
        <v>2812</v>
      </c>
      <c r="AD396" s="2" t="s">
        <v>2802</v>
      </c>
    </row>
    <row r="397" spans="1:30" x14ac:dyDescent="0.35">
      <c r="A397" s="2" t="s">
        <v>2874</v>
      </c>
      <c r="B397" s="2" t="s">
        <v>2875</v>
      </c>
      <c r="C397" s="2" t="s">
        <v>2876</v>
      </c>
      <c r="D397" s="2" t="s">
        <v>2805</v>
      </c>
      <c r="E397" s="2">
        <v>93274</v>
      </c>
      <c r="F397" s="2" t="s">
        <v>159</v>
      </c>
      <c r="G397" s="2" t="s">
        <v>23</v>
      </c>
      <c r="H397" s="2" t="s">
        <v>11</v>
      </c>
      <c r="I397" s="2" t="s">
        <v>2875</v>
      </c>
      <c r="J397" s="2" t="s">
        <v>3131</v>
      </c>
      <c r="K397" s="2" t="s">
        <v>2877</v>
      </c>
      <c r="L397" s="2" t="s">
        <v>2811</v>
      </c>
      <c r="M397" s="2" t="s">
        <v>15</v>
      </c>
      <c r="N397" s="2">
        <v>93724</v>
      </c>
      <c r="O397" s="2" t="s">
        <v>2878</v>
      </c>
      <c r="P397" s="2" t="s">
        <v>3131</v>
      </c>
      <c r="Q397" s="2" t="s">
        <v>2877</v>
      </c>
      <c r="R397" s="2" t="s">
        <v>2811</v>
      </c>
      <c r="S397" s="2" t="s">
        <v>15</v>
      </c>
      <c r="T397" s="2">
        <v>93274</v>
      </c>
      <c r="U397" s="2" t="s">
        <v>42</v>
      </c>
      <c r="V397" s="2">
        <v>10000</v>
      </c>
      <c r="W397" s="2" t="s">
        <v>30</v>
      </c>
      <c r="X397" s="2">
        <v>20000</v>
      </c>
      <c r="Y397" s="2" t="s">
        <v>43</v>
      </c>
      <c r="Z397" s="3">
        <v>32.299999999999997</v>
      </c>
      <c r="AA397" s="2">
        <v>36.15457</v>
      </c>
      <c r="AB397" s="2">
        <v>-119.25539000000001</v>
      </c>
      <c r="AC397" s="2" t="s">
        <v>2812</v>
      </c>
      <c r="AD397" s="2" t="s">
        <v>2802</v>
      </c>
    </row>
    <row r="398" spans="1:30" x14ac:dyDescent="0.35">
      <c r="A398" s="2" t="s">
        <v>2879</v>
      </c>
      <c r="B398" s="2" t="s">
        <v>2880</v>
      </c>
      <c r="C398" s="2" t="s">
        <v>2881</v>
      </c>
      <c r="D398" s="2" t="s">
        <v>2862</v>
      </c>
      <c r="E398" s="2">
        <v>93256</v>
      </c>
      <c r="F398" s="2" t="s">
        <v>159</v>
      </c>
      <c r="G398" s="2" t="s">
        <v>23</v>
      </c>
      <c r="H398" s="2" t="s">
        <v>11</v>
      </c>
      <c r="I398" s="2" t="s">
        <v>2880</v>
      </c>
      <c r="J398" s="2" t="s">
        <v>3131</v>
      </c>
      <c r="K398" s="2" t="s">
        <v>2882</v>
      </c>
      <c r="L398" s="2" t="s">
        <v>2819</v>
      </c>
      <c r="M398" s="2" t="s">
        <v>15</v>
      </c>
      <c r="N398" s="2">
        <v>93290</v>
      </c>
      <c r="O398" s="2" t="s">
        <v>2883</v>
      </c>
      <c r="P398" s="2" t="s">
        <v>3131</v>
      </c>
      <c r="Q398" s="2" t="s">
        <v>2884</v>
      </c>
      <c r="R398" s="2" t="s">
        <v>2846</v>
      </c>
      <c r="S398" s="2" t="s">
        <v>15</v>
      </c>
      <c r="T398" s="2">
        <v>93257</v>
      </c>
      <c r="U398" s="2" t="s">
        <v>42</v>
      </c>
      <c r="V398" s="2">
        <v>2500</v>
      </c>
      <c r="W398" s="2" t="s">
        <v>18</v>
      </c>
      <c r="X398" s="2">
        <v>20000</v>
      </c>
      <c r="Y398" s="2" t="s">
        <v>43</v>
      </c>
      <c r="Z398" s="3" t="s">
        <v>3131</v>
      </c>
      <c r="AA398" s="2">
        <v>35.999409999999997</v>
      </c>
      <c r="AB398" s="2">
        <v>-119.35751</v>
      </c>
      <c r="AC398" s="2" t="s">
        <v>2812</v>
      </c>
      <c r="AD398" s="2" t="s">
        <v>2802</v>
      </c>
    </row>
    <row r="399" spans="1:30" x14ac:dyDescent="0.35">
      <c r="A399" s="2" t="s">
        <v>2885</v>
      </c>
      <c r="B399" s="2" t="s">
        <v>2886</v>
      </c>
      <c r="C399" s="2" t="s">
        <v>2887</v>
      </c>
      <c r="D399" s="2" t="s">
        <v>2888</v>
      </c>
      <c r="E399" s="2">
        <v>93272</v>
      </c>
      <c r="F399" s="2" t="s">
        <v>159</v>
      </c>
      <c r="G399" s="2" t="s">
        <v>23</v>
      </c>
      <c r="H399" s="2" t="s">
        <v>11</v>
      </c>
      <c r="I399" s="2" t="s">
        <v>2835</v>
      </c>
      <c r="J399" s="2" t="s">
        <v>3131</v>
      </c>
      <c r="K399" s="2" t="s">
        <v>2836</v>
      </c>
      <c r="L399" s="2" t="s">
        <v>2811</v>
      </c>
      <c r="M399" s="2" t="s">
        <v>15</v>
      </c>
      <c r="N399" s="2">
        <v>93274</v>
      </c>
      <c r="O399" s="2" t="s">
        <v>2889</v>
      </c>
      <c r="P399" s="2" t="s">
        <v>3131</v>
      </c>
      <c r="Q399" s="2" t="s">
        <v>2887</v>
      </c>
      <c r="R399" s="2" t="s">
        <v>2890</v>
      </c>
      <c r="S399" s="2" t="s">
        <v>15</v>
      </c>
      <c r="T399" s="2">
        <v>93272</v>
      </c>
      <c r="U399" s="2" t="s">
        <v>42</v>
      </c>
      <c r="V399" s="2">
        <v>200000</v>
      </c>
      <c r="W399" s="2" t="s">
        <v>43</v>
      </c>
      <c r="X399" s="2" t="s">
        <v>3131</v>
      </c>
      <c r="Y399" s="2" t="s">
        <v>3131</v>
      </c>
      <c r="Z399" s="3">
        <v>125</v>
      </c>
      <c r="AA399" s="2">
        <v>36.052849999999999</v>
      </c>
      <c r="AB399" s="2">
        <v>-119.40388</v>
      </c>
      <c r="AC399" s="2" t="s">
        <v>2812</v>
      </c>
      <c r="AD399" s="2" t="s">
        <v>2802</v>
      </c>
    </row>
    <row r="400" spans="1:30" x14ac:dyDescent="0.35">
      <c r="A400" s="2" t="s">
        <v>2891</v>
      </c>
      <c r="B400" s="2" t="s">
        <v>2892</v>
      </c>
      <c r="C400" s="2" t="s">
        <v>2893</v>
      </c>
      <c r="D400" s="2" t="s">
        <v>2805</v>
      </c>
      <c r="E400" s="2">
        <v>93274</v>
      </c>
      <c r="F400" s="2" t="s">
        <v>159</v>
      </c>
      <c r="G400" s="2" t="s">
        <v>23</v>
      </c>
      <c r="H400" s="2" t="s">
        <v>11</v>
      </c>
      <c r="I400" s="2" t="s">
        <v>2894</v>
      </c>
      <c r="J400" s="2" t="s">
        <v>3131</v>
      </c>
      <c r="K400" s="2" t="s">
        <v>2895</v>
      </c>
      <c r="L400" s="2" t="s">
        <v>2819</v>
      </c>
      <c r="M400" s="2" t="s">
        <v>15</v>
      </c>
      <c r="N400" s="2">
        <v>93292</v>
      </c>
      <c r="O400" s="2" t="s">
        <v>2892</v>
      </c>
      <c r="P400" s="2" t="s">
        <v>3131</v>
      </c>
      <c r="Q400" s="2" t="s">
        <v>2893</v>
      </c>
      <c r="R400" s="2" t="s">
        <v>2811</v>
      </c>
      <c r="S400" s="2" t="s">
        <v>15</v>
      </c>
      <c r="T400" s="2">
        <v>93274</v>
      </c>
      <c r="U400" s="2" t="s">
        <v>42</v>
      </c>
      <c r="V400" s="2">
        <v>500</v>
      </c>
      <c r="W400" s="2" t="s">
        <v>18</v>
      </c>
      <c r="X400" s="2">
        <v>30000</v>
      </c>
      <c r="Y400" s="2" t="s">
        <v>43</v>
      </c>
      <c r="Z400" s="3">
        <v>10</v>
      </c>
      <c r="AA400" s="2">
        <v>36.239890000000003</v>
      </c>
      <c r="AB400" s="2">
        <v>-119.24262</v>
      </c>
      <c r="AC400" s="2" t="s">
        <v>2812</v>
      </c>
      <c r="AD400" s="2" t="s">
        <v>2802</v>
      </c>
    </row>
    <row r="401" spans="1:30" x14ac:dyDescent="0.35">
      <c r="A401" s="2" t="s">
        <v>2896</v>
      </c>
      <c r="B401" s="2" t="s">
        <v>2892</v>
      </c>
      <c r="C401" s="2" t="s">
        <v>2897</v>
      </c>
      <c r="D401" s="2" t="s">
        <v>2805</v>
      </c>
      <c r="E401" s="2">
        <v>93274</v>
      </c>
      <c r="F401" s="2" t="s">
        <v>159</v>
      </c>
      <c r="G401" s="2" t="s">
        <v>23</v>
      </c>
      <c r="H401" s="2" t="s">
        <v>11</v>
      </c>
      <c r="I401" s="2" t="s">
        <v>2894</v>
      </c>
      <c r="J401" s="2" t="s">
        <v>3131</v>
      </c>
      <c r="K401" s="2" t="s">
        <v>2895</v>
      </c>
      <c r="L401" s="2" t="s">
        <v>2819</v>
      </c>
      <c r="M401" s="2" t="s">
        <v>15</v>
      </c>
      <c r="N401" s="2">
        <v>93292</v>
      </c>
      <c r="O401" s="2" t="s">
        <v>2892</v>
      </c>
      <c r="P401" s="2" t="s">
        <v>3131</v>
      </c>
      <c r="Q401" s="2" t="s">
        <v>2898</v>
      </c>
      <c r="R401" s="2" t="s">
        <v>2819</v>
      </c>
      <c r="S401" s="2" t="s">
        <v>15</v>
      </c>
      <c r="T401" s="2">
        <v>93291</v>
      </c>
      <c r="U401" s="2" t="s">
        <v>42</v>
      </c>
      <c r="V401" s="2">
        <v>500</v>
      </c>
      <c r="W401" s="2" t="s">
        <v>18</v>
      </c>
      <c r="X401" s="2">
        <v>30000</v>
      </c>
      <c r="Y401" s="2" t="s">
        <v>43</v>
      </c>
      <c r="Z401" s="3">
        <v>5</v>
      </c>
      <c r="AA401" s="2">
        <v>36.240340000000003</v>
      </c>
      <c r="AB401" s="2">
        <v>-119.24284</v>
      </c>
      <c r="AC401" s="2" t="s">
        <v>2812</v>
      </c>
      <c r="AD401" s="2" t="s">
        <v>2802</v>
      </c>
    </row>
    <row r="402" spans="1:30" x14ac:dyDescent="0.35">
      <c r="A402" s="2" t="s">
        <v>2899</v>
      </c>
      <c r="B402" s="2" t="s">
        <v>2892</v>
      </c>
      <c r="C402" s="2" t="s">
        <v>2900</v>
      </c>
      <c r="D402" s="2" t="s">
        <v>2805</v>
      </c>
      <c r="E402" s="2">
        <v>93274</v>
      </c>
      <c r="F402" s="2" t="s">
        <v>159</v>
      </c>
      <c r="G402" s="2" t="s">
        <v>23</v>
      </c>
      <c r="H402" s="2" t="s">
        <v>11</v>
      </c>
      <c r="I402" s="2" t="s">
        <v>2894</v>
      </c>
      <c r="J402" s="2" t="s">
        <v>3131</v>
      </c>
      <c r="K402" s="2" t="s">
        <v>2895</v>
      </c>
      <c r="L402" s="2" t="s">
        <v>2819</v>
      </c>
      <c r="M402" s="2" t="s">
        <v>15</v>
      </c>
      <c r="N402" s="2">
        <v>93292</v>
      </c>
      <c r="O402" s="2" t="s">
        <v>2892</v>
      </c>
      <c r="P402" s="2" t="s">
        <v>3131</v>
      </c>
      <c r="Q402" s="2" t="s">
        <v>2901</v>
      </c>
      <c r="R402" s="2" t="s">
        <v>2819</v>
      </c>
      <c r="S402" s="2" t="s">
        <v>15</v>
      </c>
      <c r="T402" s="2">
        <v>93292</v>
      </c>
      <c r="U402" s="2" t="s">
        <v>42</v>
      </c>
      <c r="V402" s="2">
        <v>5000</v>
      </c>
      <c r="W402" s="2" t="s">
        <v>18</v>
      </c>
      <c r="X402" s="2">
        <v>30000</v>
      </c>
      <c r="Y402" s="2" t="s">
        <v>43</v>
      </c>
      <c r="Z402" s="3">
        <v>5</v>
      </c>
      <c r="AA402" s="2">
        <v>36.241129999999998</v>
      </c>
      <c r="AB402" s="2">
        <v>-119.24308000000001</v>
      </c>
      <c r="AC402" s="2" t="s">
        <v>2812</v>
      </c>
      <c r="AD402" s="2" t="s">
        <v>2802</v>
      </c>
    </row>
    <row r="403" spans="1:30" x14ac:dyDescent="0.35">
      <c r="A403" s="2" t="s">
        <v>2902</v>
      </c>
      <c r="B403" s="2" t="s">
        <v>2904</v>
      </c>
      <c r="C403" s="2" t="s">
        <v>2905</v>
      </c>
      <c r="D403" s="2" t="s">
        <v>2906</v>
      </c>
      <c r="E403" s="2">
        <v>95327</v>
      </c>
      <c r="F403" s="2" t="s">
        <v>159</v>
      </c>
      <c r="G403" s="2" t="s">
        <v>23</v>
      </c>
      <c r="H403" s="2" t="s">
        <v>11</v>
      </c>
      <c r="I403" s="2" t="s">
        <v>2907</v>
      </c>
      <c r="J403" s="2" t="s">
        <v>3131</v>
      </c>
      <c r="K403" s="2" t="s">
        <v>2908</v>
      </c>
      <c r="L403" s="2" t="s">
        <v>2909</v>
      </c>
      <c r="M403" s="2" t="s">
        <v>15</v>
      </c>
      <c r="N403" s="2">
        <v>95327</v>
      </c>
      <c r="O403" s="2" t="s">
        <v>2910</v>
      </c>
      <c r="P403" s="2" t="s">
        <v>3131</v>
      </c>
      <c r="Q403" s="2" t="s">
        <v>2908</v>
      </c>
      <c r="R403" s="2" t="s">
        <v>2909</v>
      </c>
      <c r="S403" s="2" t="s">
        <v>15</v>
      </c>
      <c r="T403" s="2">
        <v>95327</v>
      </c>
      <c r="U403" s="2" t="s">
        <v>2911</v>
      </c>
      <c r="V403" s="2">
        <v>7500</v>
      </c>
      <c r="W403" s="2" t="s">
        <v>30</v>
      </c>
      <c r="X403" s="2">
        <v>10000</v>
      </c>
      <c r="Y403" s="2" t="s">
        <v>61</v>
      </c>
      <c r="Z403" s="3">
        <v>20</v>
      </c>
      <c r="AA403" s="2">
        <v>37.79871</v>
      </c>
      <c r="AB403" s="2">
        <v>-120.47351999999999</v>
      </c>
      <c r="AC403" s="2" t="s">
        <v>88</v>
      </c>
      <c r="AD403" s="2" t="s">
        <v>2903</v>
      </c>
    </row>
    <row r="404" spans="1:30" x14ac:dyDescent="0.35">
      <c r="A404" s="2" t="s">
        <v>2912</v>
      </c>
      <c r="B404" s="2" t="s">
        <v>2913</v>
      </c>
      <c r="C404" s="2" t="s">
        <v>2914</v>
      </c>
      <c r="D404" s="2" t="s">
        <v>2915</v>
      </c>
      <c r="E404" s="2">
        <v>95370</v>
      </c>
      <c r="F404" s="2" t="s">
        <v>60</v>
      </c>
      <c r="G404" s="2" t="s">
        <v>23</v>
      </c>
      <c r="H404" s="2" t="s">
        <v>11</v>
      </c>
      <c r="I404" s="2" t="s">
        <v>2916</v>
      </c>
      <c r="J404" s="2" t="s">
        <v>2917</v>
      </c>
      <c r="K404" s="2" t="s">
        <v>2918</v>
      </c>
      <c r="L404" s="2" t="s">
        <v>2663</v>
      </c>
      <c r="M404" s="2" t="s">
        <v>15</v>
      </c>
      <c r="N404" s="2">
        <v>95370</v>
      </c>
      <c r="O404" s="2" t="s">
        <v>2916</v>
      </c>
      <c r="P404" s="2" t="s">
        <v>2917</v>
      </c>
      <c r="Q404" s="2" t="s">
        <v>2918</v>
      </c>
      <c r="R404" s="2" t="s">
        <v>2663</v>
      </c>
      <c r="S404" s="2" t="s">
        <v>15</v>
      </c>
      <c r="T404" s="2">
        <v>95370</v>
      </c>
      <c r="U404" s="2" t="s">
        <v>42</v>
      </c>
      <c r="V404" s="2">
        <v>110</v>
      </c>
      <c r="W404" s="2" t="s">
        <v>101</v>
      </c>
      <c r="X404" s="2">
        <v>40000</v>
      </c>
      <c r="Y404" s="2" t="s">
        <v>61</v>
      </c>
      <c r="Z404" s="3">
        <v>1</v>
      </c>
      <c r="AA404" s="2">
        <v>37.960889999999999</v>
      </c>
      <c r="AB404" s="2">
        <v>-120.32728</v>
      </c>
      <c r="AC404" s="2" t="s">
        <v>88</v>
      </c>
      <c r="AD404" s="2" t="s">
        <v>2903</v>
      </c>
    </row>
    <row r="405" spans="1:30" x14ac:dyDescent="0.35">
      <c r="A405" s="2" t="s">
        <v>2919</v>
      </c>
      <c r="B405" s="2" t="s">
        <v>2921</v>
      </c>
      <c r="C405" s="2" t="s">
        <v>2922</v>
      </c>
      <c r="D405" s="2" t="s">
        <v>2923</v>
      </c>
      <c r="E405" s="2">
        <v>93065</v>
      </c>
      <c r="F405" s="2" t="s">
        <v>34</v>
      </c>
      <c r="G405" s="2" t="s">
        <v>10</v>
      </c>
      <c r="H405" s="2" t="s">
        <v>11</v>
      </c>
      <c r="I405" s="2" t="s">
        <v>2924</v>
      </c>
      <c r="J405" s="2" t="s">
        <v>3131</v>
      </c>
      <c r="K405" s="2" t="s">
        <v>2925</v>
      </c>
      <c r="L405" s="2" t="s">
        <v>2926</v>
      </c>
      <c r="M405" s="2" t="s">
        <v>15</v>
      </c>
      <c r="N405" s="2">
        <v>93065</v>
      </c>
      <c r="O405" s="2" t="s">
        <v>2924</v>
      </c>
      <c r="P405" s="2" t="s">
        <v>3131</v>
      </c>
      <c r="Q405" s="2" t="s">
        <v>2925</v>
      </c>
      <c r="R405" s="2" t="s">
        <v>2926</v>
      </c>
      <c r="S405" s="2" t="s">
        <v>15</v>
      </c>
      <c r="T405" s="2">
        <v>93065</v>
      </c>
      <c r="U405" s="2" t="s">
        <v>42</v>
      </c>
      <c r="V405" s="2" t="s">
        <v>3131</v>
      </c>
      <c r="W405" s="2" t="s">
        <v>3131</v>
      </c>
      <c r="X405" s="2" t="s">
        <v>3131</v>
      </c>
      <c r="Y405" s="2" t="s">
        <v>3131</v>
      </c>
      <c r="Z405" s="3" t="s">
        <v>3131</v>
      </c>
      <c r="AA405" s="2">
        <v>34.294539999999998</v>
      </c>
      <c r="AB405" s="2">
        <v>-118.79544</v>
      </c>
      <c r="AC405" s="2" t="s">
        <v>1374</v>
      </c>
      <c r="AD405" s="2" t="s">
        <v>2920</v>
      </c>
    </row>
    <row r="406" spans="1:30" x14ac:dyDescent="0.35">
      <c r="A406" s="2" t="s">
        <v>2927</v>
      </c>
      <c r="B406" s="2" t="s">
        <v>2928</v>
      </c>
      <c r="C406" s="2" t="s">
        <v>2929</v>
      </c>
      <c r="D406" s="2" t="s">
        <v>2930</v>
      </c>
      <c r="E406" s="2">
        <v>93001</v>
      </c>
      <c r="F406" s="2" t="s">
        <v>378</v>
      </c>
      <c r="G406" s="2" t="s">
        <v>23</v>
      </c>
      <c r="H406" s="2" t="s">
        <v>11</v>
      </c>
      <c r="I406" s="2" t="s">
        <v>2931</v>
      </c>
      <c r="J406" s="2" t="s">
        <v>3131</v>
      </c>
      <c r="K406" s="2" t="s">
        <v>2932</v>
      </c>
      <c r="L406" s="2" t="s">
        <v>2933</v>
      </c>
      <c r="M406" s="2" t="s">
        <v>15</v>
      </c>
      <c r="N406" s="2">
        <v>93023</v>
      </c>
      <c r="O406" s="2" t="s">
        <v>2931</v>
      </c>
      <c r="P406" s="2" t="s">
        <v>3131</v>
      </c>
      <c r="Q406" s="2" t="s">
        <v>2932</v>
      </c>
      <c r="R406" s="2" t="s">
        <v>2933</v>
      </c>
      <c r="S406" s="2" t="s">
        <v>15</v>
      </c>
      <c r="T406" s="2">
        <v>93023</v>
      </c>
      <c r="U406" s="2" t="s">
        <v>42</v>
      </c>
      <c r="V406" s="2">
        <v>6</v>
      </c>
      <c r="W406" s="2" t="s">
        <v>18</v>
      </c>
      <c r="X406" s="2">
        <v>6570</v>
      </c>
      <c r="Y406" s="2" t="s">
        <v>30</v>
      </c>
      <c r="Z406" s="3">
        <v>3</v>
      </c>
      <c r="AA406" s="2">
        <v>34.34498</v>
      </c>
      <c r="AB406" s="2">
        <v>-119.29809</v>
      </c>
      <c r="AC406" s="2" t="s">
        <v>1374</v>
      </c>
      <c r="AD406" s="2" t="s">
        <v>2920</v>
      </c>
    </row>
    <row r="407" spans="1:30" x14ac:dyDescent="0.35">
      <c r="A407" s="2" t="s">
        <v>2934</v>
      </c>
      <c r="B407" s="2" t="s">
        <v>2935</v>
      </c>
      <c r="C407" s="2" t="s">
        <v>2936</v>
      </c>
      <c r="D407" s="2" t="s">
        <v>2937</v>
      </c>
      <c r="E407" s="2">
        <v>93033</v>
      </c>
      <c r="F407" s="2" t="s">
        <v>60</v>
      </c>
      <c r="G407" s="2" t="s">
        <v>23</v>
      </c>
      <c r="H407" s="2" t="s">
        <v>11</v>
      </c>
      <c r="I407" s="2" t="s">
        <v>2935</v>
      </c>
      <c r="J407" s="2" t="s">
        <v>1792</v>
      </c>
      <c r="K407" s="2" t="s">
        <v>1043</v>
      </c>
      <c r="L407" s="2" t="s">
        <v>1044</v>
      </c>
      <c r="M407" s="2" t="s">
        <v>15</v>
      </c>
      <c r="N407" s="2">
        <v>93030</v>
      </c>
      <c r="O407" s="2" t="s">
        <v>2938</v>
      </c>
      <c r="P407" s="2" t="s">
        <v>3131</v>
      </c>
      <c r="Q407" s="2" t="s">
        <v>1320</v>
      </c>
      <c r="R407" s="2" t="s">
        <v>1044</v>
      </c>
      <c r="S407" s="2" t="s">
        <v>15</v>
      </c>
      <c r="T407" s="2">
        <v>93030</v>
      </c>
      <c r="U407" s="2" t="s">
        <v>42</v>
      </c>
      <c r="V407" s="2">
        <v>12500</v>
      </c>
      <c r="W407" s="2" t="s">
        <v>101</v>
      </c>
      <c r="X407" s="2">
        <v>100000</v>
      </c>
      <c r="Y407" s="2" t="s">
        <v>61</v>
      </c>
      <c r="Z407" s="3">
        <v>8.1</v>
      </c>
      <c r="AA407" s="2">
        <v>34.126019999999997</v>
      </c>
      <c r="AB407" s="2">
        <v>-119.15649999999999</v>
      </c>
      <c r="AC407" s="2" t="s">
        <v>1374</v>
      </c>
      <c r="AD407" s="2" t="s">
        <v>2920</v>
      </c>
    </row>
    <row r="408" spans="1:30" x14ac:dyDescent="0.35">
      <c r="A408" s="2" t="s">
        <v>2939</v>
      </c>
      <c r="B408" s="2" t="s">
        <v>2940</v>
      </c>
      <c r="C408" s="2" t="s">
        <v>2941</v>
      </c>
      <c r="D408" s="2" t="s">
        <v>2942</v>
      </c>
      <c r="E408" s="2">
        <v>93021</v>
      </c>
      <c r="F408" s="2" t="s">
        <v>159</v>
      </c>
      <c r="G408" s="2" t="s">
        <v>23</v>
      </c>
      <c r="H408" s="2" t="s">
        <v>11</v>
      </c>
      <c r="I408" s="2" t="s">
        <v>2943</v>
      </c>
      <c r="J408" s="2" t="s">
        <v>3131</v>
      </c>
      <c r="K408" s="2" t="s">
        <v>2944</v>
      </c>
      <c r="L408" s="2" t="s">
        <v>2945</v>
      </c>
      <c r="M408" s="2" t="s">
        <v>15</v>
      </c>
      <c r="N408" s="2">
        <v>93021</v>
      </c>
      <c r="O408" s="2" t="s">
        <v>2946</v>
      </c>
      <c r="P408" s="2" t="s">
        <v>2947</v>
      </c>
      <c r="Q408" s="2" t="s">
        <v>2948</v>
      </c>
      <c r="R408" s="2" t="s">
        <v>745</v>
      </c>
      <c r="S408" s="2" t="s">
        <v>15</v>
      </c>
      <c r="T408" s="2">
        <v>90065</v>
      </c>
      <c r="U408" s="2" t="s">
        <v>42</v>
      </c>
      <c r="V408" s="2">
        <v>300</v>
      </c>
      <c r="W408" s="2" t="s">
        <v>101</v>
      </c>
      <c r="X408" s="2">
        <v>30000</v>
      </c>
      <c r="Y408" s="2" t="s">
        <v>30</v>
      </c>
      <c r="Z408" s="3">
        <v>27</v>
      </c>
      <c r="AA408" s="2">
        <v>34.285559999999997</v>
      </c>
      <c r="AB408" s="2">
        <v>-118.91817</v>
      </c>
      <c r="AC408" s="2" t="s">
        <v>1374</v>
      </c>
      <c r="AD408" s="2" t="s">
        <v>2920</v>
      </c>
    </row>
    <row r="409" spans="1:30" x14ac:dyDescent="0.35">
      <c r="A409" s="2" t="s">
        <v>2949</v>
      </c>
      <c r="B409" s="2" t="s">
        <v>2950</v>
      </c>
      <c r="C409" s="2" t="s">
        <v>2951</v>
      </c>
      <c r="D409" s="2" t="s">
        <v>2952</v>
      </c>
      <c r="E409" s="2">
        <v>93015</v>
      </c>
      <c r="F409" s="2" t="s">
        <v>34</v>
      </c>
      <c r="G409" s="2" t="s">
        <v>23</v>
      </c>
      <c r="H409" s="2" t="s">
        <v>11</v>
      </c>
      <c r="I409" s="2" t="s">
        <v>2950</v>
      </c>
      <c r="J409" s="2" t="s">
        <v>2953</v>
      </c>
      <c r="K409" s="2" t="s">
        <v>2954</v>
      </c>
      <c r="L409" s="2" t="s">
        <v>2955</v>
      </c>
      <c r="M409" s="2" t="s">
        <v>15</v>
      </c>
      <c r="N409" s="2">
        <v>93015</v>
      </c>
      <c r="O409" s="2" t="s">
        <v>2956</v>
      </c>
      <c r="P409" s="2" t="s">
        <v>3131</v>
      </c>
      <c r="Q409" s="2" t="s">
        <v>2951</v>
      </c>
      <c r="R409" s="2" t="s">
        <v>2955</v>
      </c>
      <c r="S409" s="2" t="s">
        <v>15</v>
      </c>
      <c r="T409" s="2">
        <v>93015</v>
      </c>
      <c r="U409" s="2" t="s">
        <v>174</v>
      </c>
      <c r="V409" s="2">
        <v>500</v>
      </c>
      <c r="W409" s="2" t="s">
        <v>101</v>
      </c>
      <c r="X409" s="2">
        <v>30000</v>
      </c>
      <c r="Y409" s="2" t="s">
        <v>61</v>
      </c>
      <c r="Z409" s="3" t="s">
        <v>3131</v>
      </c>
      <c r="AA409" s="2">
        <v>34.392029999999998</v>
      </c>
      <c r="AB409" s="2">
        <v>-118.85222</v>
      </c>
      <c r="AC409" s="2" t="s">
        <v>1374</v>
      </c>
      <c r="AD409" s="2" t="s">
        <v>2920</v>
      </c>
    </row>
    <row r="410" spans="1:30" x14ac:dyDescent="0.35">
      <c r="A410" s="2" t="s">
        <v>2957</v>
      </c>
      <c r="B410" s="2" t="s">
        <v>2958</v>
      </c>
      <c r="C410" s="2" t="s">
        <v>2959</v>
      </c>
      <c r="D410" s="2" t="s">
        <v>2960</v>
      </c>
      <c r="E410" s="2">
        <v>93060</v>
      </c>
      <c r="F410" s="2" t="s">
        <v>159</v>
      </c>
      <c r="G410" s="2" t="s">
        <v>23</v>
      </c>
      <c r="H410" s="2" t="s">
        <v>11</v>
      </c>
      <c r="I410" s="2" t="s">
        <v>1042</v>
      </c>
      <c r="J410" s="2" t="s">
        <v>3131</v>
      </c>
      <c r="K410" s="2" t="s">
        <v>1043</v>
      </c>
      <c r="L410" s="2" t="s">
        <v>1044</v>
      </c>
      <c r="M410" s="2" t="s">
        <v>15</v>
      </c>
      <c r="N410" s="2">
        <v>93030</v>
      </c>
      <c r="O410" s="2" t="s">
        <v>2961</v>
      </c>
      <c r="P410" s="2" t="s">
        <v>2962</v>
      </c>
      <c r="Q410" s="2" t="s">
        <v>2963</v>
      </c>
      <c r="R410" s="2" t="s">
        <v>2964</v>
      </c>
      <c r="S410" s="2" t="s">
        <v>15</v>
      </c>
      <c r="T410" s="2">
        <v>93060</v>
      </c>
      <c r="U410" s="2" t="s">
        <v>42</v>
      </c>
      <c r="V410" s="2">
        <v>300</v>
      </c>
      <c r="W410" s="2" t="s">
        <v>18</v>
      </c>
      <c r="X410" s="2">
        <v>62000</v>
      </c>
      <c r="Y410" s="2" t="s">
        <v>43</v>
      </c>
      <c r="Z410" s="3">
        <v>10</v>
      </c>
      <c r="AA410" s="2">
        <v>34.301850000000002</v>
      </c>
      <c r="AB410" s="2">
        <v>-119.12559</v>
      </c>
      <c r="AC410" s="2" t="s">
        <v>1374</v>
      </c>
      <c r="AD410" s="2" t="s">
        <v>2920</v>
      </c>
    </row>
    <row r="411" spans="1:30" x14ac:dyDescent="0.35">
      <c r="A411" s="2" t="s">
        <v>2965</v>
      </c>
      <c r="B411" s="2" t="s">
        <v>2966</v>
      </c>
      <c r="C411" s="2" t="s">
        <v>2967</v>
      </c>
      <c r="D411" s="2" t="s">
        <v>2923</v>
      </c>
      <c r="E411" s="2">
        <v>93063</v>
      </c>
      <c r="F411" s="2" t="s">
        <v>159</v>
      </c>
      <c r="G411" s="2" t="s">
        <v>23</v>
      </c>
      <c r="H411" s="2" t="s">
        <v>11</v>
      </c>
      <c r="I411" s="2" t="s">
        <v>2966</v>
      </c>
      <c r="J411" s="2" t="s">
        <v>2968</v>
      </c>
      <c r="K411" s="2" t="s">
        <v>2969</v>
      </c>
      <c r="L411" s="2" t="s">
        <v>2970</v>
      </c>
      <c r="M411" s="2" t="s">
        <v>15</v>
      </c>
      <c r="N411" s="2">
        <v>91301</v>
      </c>
      <c r="O411" s="2" t="s">
        <v>2968</v>
      </c>
      <c r="P411" s="2" t="s">
        <v>3131</v>
      </c>
      <c r="Q411" s="2" t="s">
        <v>2969</v>
      </c>
      <c r="R411" s="2" t="s">
        <v>2971</v>
      </c>
      <c r="S411" s="2" t="s">
        <v>15</v>
      </c>
      <c r="T411" s="2">
        <v>91301</v>
      </c>
      <c r="U411" s="2" t="s">
        <v>42</v>
      </c>
      <c r="V411" s="2">
        <v>1000</v>
      </c>
      <c r="W411" s="2" t="s">
        <v>30</v>
      </c>
      <c r="X411" s="2">
        <v>12000</v>
      </c>
      <c r="Y411" s="2" t="s">
        <v>61</v>
      </c>
      <c r="Z411" s="3">
        <v>3</v>
      </c>
      <c r="AA411" s="2">
        <v>34.320050000000002</v>
      </c>
      <c r="AB411" s="2">
        <v>-118.71037</v>
      </c>
      <c r="AC411" s="2" t="s">
        <v>1374</v>
      </c>
      <c r="AD411" s="2" t="s">
        <v>2920</v>
      </c>
    </row>
    <row r="412" spans="1:30" x14ac:dyDescent="0.35">
      <c r="A412" s="2" t="s">
        <v>2972</v>
      </c>
      <c r="B412" s="2" t="s">
        <v>2974</v>
      </c>
      <c r="C412" s="2" t="s">
        <v>2975</v>
      </c>
      <c r="D412" s="2" t="s">
        <v>2976</v>
      </c>
      <c r="E412" s="2">
        <v>95616</v>
      </c>
      <c r="F412" s="2" t="s">
        <v>65</v>
      </c>
      <c r="G412" s="2" t="s">
        <v>10</v>
      </c>
      <c r="H412" s="2" t="s">
        <v>11</v>
      </c>
      <c r="I412" s="2" t="s">
        <v>2977</v>
      </c>
      <c r="J412" s="2" t="s">
        <v>3131</v>
      </c>
      <c r="K412" s="2" t="s">
        <v>2978</v>
      </c>
      <c r="L412" s="2" t="s">
        <v>2548</v>
      </c>
      <c r="M412" s="2" t="s">
        <v>15</v>
      </c>
      <c r="N412" s="2">
        <v>95776</v>
      </c>
      <c r="O412" s="2" t="s">
        <v>2977</v>
      </c>
      <c r="P412" s="2" t="s">
        <v>3131</v>
      </c>
      <c r="Q412" s="2" t="s">
        <v>2978</v>
      </c>
      <c r="R412" s="2" t="s">
        <v>2548</v>
      </c>
      <c r="S412" s="2" t="s">
        <v>15</v>
      </c>
      <c r="T412" s="2">
        <v>95776</v>
      </c>
      <c r="U412" s="2" t="s">
        <v>17</v>
      </c>
      <c r="V412" s="2">
        <v>1000</v>
      </c>
      <c r="W412" s="2" t="s">
        <v>18</v>
      </c>
      <c r="X412" s="2">
        <v>208000</v>
      </c>
      <c r="Y412" s="2" t="s">
        <v>30</v>
      </c>
      <c r="Z412" s="3">
        <v>38</v>
      </c>
      <c r="AA412" s="2">
        <v>38.596409999999999</v>
      </c>
      <c r="AB412" s="2">
        <v>-121.6824</v>
      </c>
      <c r="AC412" s="2" t="s">
        <v>16</v>
      </c>
      <c r="AD412" s="2" t="s">
        <v>2973</v>
      </c>
    </row>
    <row r="413" spans="1:30" x14ac:dyDescent="0.35">
      <c r="A413" s="2" t="s">
        <v>2972</v>
      </c>
      <c r="B413" s="2" t="s">
        <v>2974</v>
      </c>
      <c r="C413" s="2" t="s">
        <v>2975</v>
      </c>
      <c r="D413" s="2" t="s">
        <v>2976</v>
      </c>
      <c r="E413" s="2">
        <v>95616</v>
      </c>
      <c r="F413" s="2" t="s">
        <v>12</v>
      </c>
      <c r="G413" s="2" t="s">
        <v>10</v>
      </c>
      <c r="H413" s="2" t="s">
        <v>24</v>
      </c>
      <c r="I413" s="2" t="s">
        <v>2977</v>
      </c>
      <c r="J413" s="2" t="s">
        <v>3131</v>
      </c>
      <c r="K413" s="2" t="s">
        <v>2978</v>
      </c>
      <c r="L413" s="2" t="s">
        <v>2548</v>
      </c>
      <c r="M413" s="2" t="s">
        <v>15</v>
      </c>
      <c r="N413" s="2">
        <v>95776</v>
      </c>
      <c r="O413" s="2" t="s">
        <v>2977</v>
      </c>
      <c r="P413" s="2" t="s">
        <v>3131</v>
      </c>
      <c r="Q413" s="2" t="s">
        <v>2978</v>
      </c>
      <c r="R413" s="2" t="s">
        <v>2548</v>
      </c>
      <c r="S413" s="2" t="s">
        <v>15</v>
      </c>
      <c r="T413" s="2">
        <v>95776</v>
      </c>
      <c r="U413" s="2" t="s">
        <v>29</v>
      </c>
      <c r="V413" s="2" t="s">
        <v>3131</v>
      </c>
      <c r="W413" s="2" t="s">
        <v>3131</v>
      </c>
      <c r="X413" s="2">
        <v>3360000</v>
      </c>
      <c r="Y413" s="2" t="s">
        <v>1349</v>
      </c>
      <c r="Z413" s="3">
        <v>2.2999999999999998</v>
      </c>
      <c r="AA413" s="2">
        <v>38.596409999999999</v>
      </c>
      <c r="AB413" s="2">
        <v>-121.6824</v>
      </c>
      <c r="AC413" s="2" t="s">
        <v>16</v>
      </c>
      <c r="AD413" s="2" t="s">
        <v>2973</v>
      </c>
    </row>
    <row r="414" spans="1:30" x14ac:dyDescent="0.35">
      <c r="A414" s="2" t="s">
        <v>2972</v>
      </c>
      <c r="B414" s="2" t="s">
        <v>2974</v>
      </c>
      <c r="C414" s="2" t="s">
        <v>2975</v>
      </c>
      <c r="D414" s="2" t="s">
        <v>2976</v>
      </c>
      <c r="E414" s="2">
        <v>95616</v>
      </c>
      <c r="F414" s="2" t="s">
        <v>134</v>
      </c>
      <c r="G414" s="2" t="s">
        <v>10</v>
      </c>
      <c r="H414" s="2" t="s">
        <v>11</v>
      </c>
      <c r="I414" s="2" t="s">
        <v>2977</v>
      </c>
      <c r="J414" s="2" t="s">
        <v>3131</v>
      </c>
      <c r="K414" s="2" t="s">
        <v>2978</v>
      </c>
      <c r="L414" s="2" t="s">
        <v>2548</v>
      </c>
      <c r="M414" s="2" t="s">
        <v>15</v>
      </c>
      <c r="N414" s="2">
        <v>95776</v>
      </c>
      <c r="O414" s="2" t="s">
        <v>2977</v>
      </c>
      <c r="P414" s="2" t="s">
        <v>3131</v>
      </c>
      <c r="Q414" s="2" t="s">
        <v>2978</v>
      </c>
      <c r="R414" s="2" t="s">
        <v>2548</v>
      </c>
      <c r="S414" s="2" t="s">
        <v>15</v>
      </c>
      <c r="T414" s="2">
        <v>95776</v>
      </c>
      <c r="U414" s="2" t="s">
        <v>17</v>
      </c>
      <c r="V414" s="2">
        <v>1000</v>
      </c>
      <c r="W414" s="2" t="s">
        <v>18</v>
      </c>
      <c r="X414" s="2">
        <v>161000</v>
      </c>
      <c r="Y414" s="2" t="s">
        <v>30</v>
      </c>
      <c r="Z414" s="3">
        <v>21</v>
      </c>
      <c r="AA414" s="2">
        <v>38.596409999999999</v>
      </c>
      <c r="AB414" s="2">
        <v>-121.6824</v>
      </c>
      <c r="AC414" s="2" t="s">
        <v>16</v>
      </c>
      <c r="AD414" s="2" t="s">
        <v>2973</v>
      </c>
    </row>
    <row r="415" spans="1:30" x14ac:dyDescent="0.35">
      <c r="A415" s="2" t="s">
        <v>2979</v>
      </c>
      <c r="B415" s="2" t="s">
        <v>2980</v>
      </c>
      <c r="C415" s="2" t="s">
        <v>2981</v>
      </c>
      <c r="D415" s="2" t="s">
        <v>2982</v>
      </c>
      <c r="E415" s="2">
        <v>95698</v>
      </c>
      <c r="F415" s="2" t="s">
        <v>25</v>
      </c>
      <c r="G415" s="2" t="s">
        <v>10</v>
      </c>
      <c r="H415" s="2" t="s">
        <v>11</v>
      </c>
      <c r="I415" s="2" t="s">
        <v>2983</v>
      </c>
      <c r="J415" s="2" t="s">
        <v>2984</v>
      </c>
      <c r="K415" s="2" t="s">
        <v>2985</v>
      </c>
      <c r="L415" s="2" t="s">
        <v>1161</v>
      </c>
      <c r="M415" s="2" t="s">
        <v>15</v>
      </c>
      <c r="N415" s="2">
        <v>94559</v>
      </c>
      <c r="O415" s="2" t="s">
        <v>2983</v>
      </c>
      <c r="P415" s="2" t="s">
        <v>2984</v>
      </c>
      <c r="Q415" s="2" t="s">
        <v>2985</v>
      </c>
      <c r="R415" s="2" t="s">
        <v>1161</v>
      </c>
      <c r="S415" s="2" t="s">
        <v>15</v>
      </c>
      <c r="T415" s="2">
        <v>94559</v>
      </c>
      <c r="U415" s="2" t="s">
        <v>17</v>
      </c>
      <c r="V415" s="2">
        <v>300</v>
      </c>
      <c r="W415" s="2" t="s">
        <v>18</v>
      </c>
      <c r="X415" s="2">
        <v>100000</v>
      </c>
      <c r="Y415" s="2" t="s">
        <v>30</v>
      </c>
      <c r="Z415" s="3">
        <v>56</v>
      </c>
      <c r="AA415" s="2">
        <v>38.775640000000003</v>
      </c>
      <c r="AB415" s="2">
        <v>-121.88007</v>
      </c>
      <c r="AC415" s="2" t="s">
        <v>16</v>
      </c>
      <c r="AD415" s="2" t="s">
        <v>2973</v>
      </c>
    </row>
    <row r="416" spans="1:30" x14ac:dyDescent="0.35">
      <c r="A416" s="2" t="s">
        <v>2986</v>
      </c>
      <c r="B416" s="2" t="s">
        <v>2987</v>
      </c>
      <c r="C416" s="2" t="s">
        <v>2988</v>
      </c>
      <c r="D416" s="2" t="s">
        <v>2976</v>
      </c>
      <c r="E416" s="2">
        <v>95616</v>
      </c>
      <c r="F416" s="2" t="s">
        <v>34</v>
      </c>
      <c r="G416" s="2" t="s">
        <v>23</v>
      </c>
      <c r="H416" s="2" t="s">
        <v>11</v>
      </c>
      <c r="I416" s="2" t="s">
        <v>2989</v>
      </c>
      <c r="J416" s="2" t="s">
        <v>3131</v>
      </c>
      <c r="K416" s="2" t="s">
        <v>2990</v>
      </c>
      <c r="L416" s="2" t="s">
        <v>2505</v>
      </c>
      <c r="M416" s="2" t="s">
        <v>15</v>
      </c>
      <c r="N416" s="2">
        <v>95618</v>
      </c>
      <c r="O416" s="2" t="s">
        <v>2991</v>
      </c>
      <c r="P416" s="2" t="s">
        <v>3131</v>
      </c>
      <c r="Q416" s="2" t="s">
        <v>2992</v>
      </c>
      <c r="R416" s="2" t="s">
        <v>2993</v>
      </c>
      <c r="S416" s="2" t="s">
        <v>15</v>
      </c>
      <c r="T416" s="2">
        <v>95618</v>
      </c>
      <c r="U416" s="2" t="s">
        <v>42</v>
      </c>
      <c r="V416" s="2">
        <v>150</v>
      </c>
      <c r="W416" s="2" t="s">
        <v>18</v>
      </c>
      <c r="X416" s="2">
        <v>12000</v>
      </c>
      <c r="Y416" s="2" t="s">
        <v>214</v>
      </c>
      <c r="Z416" s="3">
        <v>15</v>
      </c>
      <c r="AA416" s="2">
        <v>38.554290000000002</v>
      </c>
      <c r="AB416" s="2">
        <v>-121.66203</v>
      </c>
      <c r="AC416" s="2" t="s">
        <v>16</v>
      </c>
      <c r="AD416" s="2" t="s">
        <v>2973</v>
      </c>
    </row>
    <row r="417" spans="1:30" x14ac:dyDescent="0.35">
      <c r="A417" s="2" t="s">
        <v>2994</v>
      </c>
      <c r="B417" s="2" t="s">
        <v>2995</v>
      </c>
      <c r="C417" s="2" t="s">
        <v>2996</v>
      </c>
      <c r="D417" s="2" t="s">
        <v>2976</v>
      </c>
      <c r="E417" s="2">
        <v>95616</v>
      </c>
      <c r="F417" s="2" t="s">
        <v>60</v>
      </c>
      <c r="G417" s="2" t="s">
        <v>23</v>
      </c>
      <c r="H417" s="2" t="s">
        <v>11</v>
      </c>
      <c r="I417" s="2" t="s">
        <v>2997</v>
      </c>
      <c r="J417" s="2" t="s">
        <v>2998</v>
      </c>
      <c r="K417" s="2" t="s">
        <v>2999</v>
      </c>
      <c r="L417" s="2" t="s">
        <v>2505</v>
      </c>
      <c r="M417" s="2" t="s">
        <v>15</v>
      </c>
      <c r="N417" s="2">
        <v>95616</v>
      </c>
      <c r="O417" s="2" t="s">
        <v>2997</v>
      </c>
      <c r="P417" s="2" t="s">
        <v>3000</v>
      </c>
      <c r="Q417" s="2" t="s">
        <v>2999</v>
      </c>
      <c r="R417" s="2" t="s">
        <v>2505</v>
      </c>
      <c r="S417" s="2" t="s">
        <v>15</v>
      </c>
      <c r="T417" s="2">
        <v>95610</v>
      </c>
      <c r="U417" s="2" t="s">
        <v>42</v>
      </c>
      <c r="V417" s="2">
        <v>400</v>
      </c>
      <c r="W417" s="2" t="s">
        <v>101</v>
      </c>
      <c r="X417" s="2">
        <v>2000</v>
      </c>
      <c r="Y417" s="2" t="s">
        <v>61</v>
      </c>
      <c r="Z417" s="3">
        <v>2</v>
      </c>
      <c r="AA417" s="2">
        <v>38.535020000000003</v>
      </c>
      <c r="AB417" s="2">
        <v>-121.8122</v>
      </c>
      <c r="AC417" s="2" t="s">
        <v>16</v>
      </c>
      <c r="AD417" s="2" t="s">
        <v>2973</v>
      </c>
    </row>
    <row r="418" spans="1:30" x14ac:dyDescent="0.35">
      <c r="A418" s="2" t="s">
        <v>3001</v>
      </c>
      <c r="B418" s="2" t="s">
        <v>3002</v>
      </c>
      <c r="C418" s="2" t="s">
        <v>3003</v>
      </c>
      <c r="D418" s="2" t="s">
        <v>2976</v>
      </c>
      <c r="E418" s="2">
        <v>95616</v>
      </c>
      <c r="F418" s="2" t="s">
        <v>337</v>
      </c>
      <c r="G418" s="2" t="s">
        <v>10</v>
      </c>
      <c r="H418" s="2" t="s">
        <v>11</v>
      </c>
      <c r="I418" s="2" t="s">
        <v>3004</v>
      </c>
      <c r="J418" s="2" t="s">
        <v>3131</v>
      </c>
      <c r="K418" s="2" t="s">
        <v>3005</v>
      </c>
      <c r="L418" s="2" t="s">
        <v>2505</v>
      </c>
      <c r="M418" s="2" t="s">
        <v>15</v>
      </c>
      <c r="N418" s="2">
        <v>95616</v>
      </c>
      <c r="O418" s="2" t="s">
        <v>2997</v>
      </c>
      <c r="P418" s="2" t="s">
        <v>3006</v>
      </c>
      <c r="Q418" s="2" t="s">
        <v>3007</v>
      </c>
      <c r="R418" s="2" t="s">
        <v>2505</v>
      </c>
      <c r="S418" s="2" t="s">
        <v>15</v>
      </c>
      <c r="T418" s="2">
        <v>95616</v>
      </c>
      <c r="U418" s="2" t="s">
        <v>17</v>
      </c>
      <c r="V418" s="2">
        <v>50</v>
      </c>
      <c r="W418" s="2" t="s">
        <v>18</v>
      </c>
      <c r="X418" s="2">
        <v>18250</v>
      </c>
      <c r="Y418" s="2" t="s">
        <v>43</v>
      </c>
      <c r="Z418" s="3">
        <v>3</v>
      </c>
      <c r="AA418" s="2">
        <v>38.527760000000001</v>
      </c>
      <c r="AB418" s="2">
        <v>-121.80978</v>
      </c>
      <c r="AC418" s="2" t="s">
        <v>16</v>
      </c>
      <c r="AD418" s="2" t="s">
        <v>2973</v>
      </c>
    </row>
    <row r="419" spans="1:30" x14ac:dyDescent="0.35">
      <c r="A419" s="2" t="s">
        <v>3008</v>
      </c>
      <c r="B419" s="2" t="s">
        <v>3009</v>
      </c>
      <c r="C419" s="2" t="s">
        <v>3010</v>
      </c>
      <c r="D419" s="2" t="s">
        <v>3011</v>
      </c>
      <c r="E419" s="2">
        <v>95961</v>
      </c>
      <c r="F419" s="2" t="s">
        <v>60</v>
      </c>
      <c r="G419" s="2" t="s">
        <v>23</v>
      </c>
      <c r="H419" s="2" t="s">
        <v>11</v>
      </c>
      <c r="I419" s="2" t="s">
        <v>1361</v>
      </c>
      <c r="J419" s="2" t="s">
        <v>1364</v>
      </c>
      <c r="K419" s="2" t="s">
        <v>1365</v>
      </c>
      <c r="L419" s="2" t="s">
        <v>1366</v>
      </c>
      <c r="M419" s="2" t="s">
        <v>15</v>
      </c>
      <c r="N419" s="2">
        <v>95648</v>
      </c>
      <c r="O419" s="2" t="s">
        <v>3012</v>
      </c>
      <c r="P419" s="2" t="s">
        <v>3131</v>
      </c>
      <c r="Q419" s="2" t="s">
        <v>3013</v>
      </c>
      <c r="R419" s="2" t="s">
        <v>3014</v>
      </c>
      <c r="S419" s="2" t="s">
        <v>15</v>
      </c>
      <c r="T419" s="2">
        <v>96150</v>
      </c>
      <c r="U419" s="2" t="s">
        <v>42</v>
      </c>
      <c r="V419" s="2">
        <v>200</v>
      </c>
      <c r="W419" s="2" t="s">
        <v>18</v>
      </c>
      <c r="X419" s="2">
        <v>20000</v>
      </c>
      <c r="Y419" s="2" t="s">
        <v>43</v>
      </c>
      <c r="Z419" s="3">
        <v>26</v>
      </c>
      <c r="AA419" s="2">
        <v>39.33652</v>
      </c>
      <c r="AB419" s="2">
        <v>-121.34480000000001</v>
      </c>
      <c r="AC419" s="2" t="s">
        <v>88</v>
      </c>
      <c r="AD419" s="2" t="s">
        <v>2792</v>
      </c>
    </row>
    <row r="420" spans="1:30" x14ac:dyDescent="0.35">
      <c r="A420" s="2" t="s">
        <v>3015</v>
      </c>
      <c r="B420" s="2" t="s">
        <v>3016</v>
      </c>
      <c r="C420" s="2" t="s">
        <v>3017</v>
      </c>
      <c r="D420" s="2" t="s">
        <v>3018</v>
      </c>
      <c r="E420" s="2">
        <v>95901</v>
      </c>
      <c r="F420" s="2" t="s">
        <v>34</v>
      </c>
      <c r="G420" s="2" t="s">
        <v>10</v>
      </c>
      <c r="H420" s="2" t="s">
        <v>11</v>
      </c>
      <c r="I420" s="2" t="s">
        <v>185</v>
      </c>
      <c r="J420" s="2" t="s">
        <v>187</v>
      </c>
      <c r="K420" s="2" t="s">
        <v>188</v>
      </c>
      <c r="L420" s="2" t="s">
        <v>189</v>
      </c>
      <c r="M420" s="2" t="s">
        <v>15</v>
      </c>
      <c r="N420" s="2">
        <v>94903</v>
      </c>
      <c r="O420" s="2" t="s">
        <v>185</v>
      </c>
      <c r="P420" s="2" t="s">
        <v>187</v>
      </c>
      <c r="Q420" s="2" t="s">
        <v>188</v>
      </c>
      <c r="R420" s="2" t="s">
        <v>189</v>
      </c>
      <c r="S420" s="2" t="s">
        <v>15</v>
      </c>
      <c r="T420" s="2">
        <v>94903</v>
      </c>
      <c r="U420" s="2" t="s">
        <v>17</v>
      </c>
      <c r="V420" s="2">
        <v>156000</v>
      </c>
      <c r="W420" s="2" t="s">
        <v>214</v>
      </c>
      <c r="X420" s="2">
        <v>500</v>
      </c>
      <c r="Y420" s="2" t="s">
        <v>18</v>
      </c>
      <c r="Z420" s="3">
        <v>65</v>
      </c>
      <c r="AA420" s="2">
        <v>39.15</v>
      </c>
      <c r="AB420" s="2">
        <v>-121.58333</v>
      </c>
      <c r="AC420" s="2" t="s">
        <v>88</v>
      </c>
      <c r="AD420" s="2" t="s">
        <v>2792</v>
      </c>
    </row>
    <row r="421" spans="1:30" x14ac:dyDescent="0.35">
      <c r="A421" s="2" t="s">
        <v>3019</v>
      </c>
      <c r="B421" s="2" t="s">
        <v>3020</v>
      </c>
      <c r="C421" s="2" t="s">
        <v>3021</v>
      </c>
      <c r="D421" s="2" t="s">
        <v>3018</v>
      </c>
      <c r="E421" s="2">
        <v>95901</v>
      </c>
      <c r="F421" s="2" t="s">
        <v>159</v>
      </c>
      <c r="G421" s="2" t="s">
        <v>23</v>
      </c>
      <c r="H421" s="2" t="s">
        <v>11</v>
      </c>
      <c r="I421" s="2" t="s">
        <v>3022</v>
      </c>
      <c r="J421" s="2" t="s">
        <v>3022</v>
      </c>
      <c r="K421" s="2" t="s">
        <v>3021</v>
      </c>
      <c r="L421" s="2" t="s">
        <v>3023</v>
      </c>
      <c r="M421" s="2" t="s">
        <v>15</v>
      </c>
      <c r="N421" s="2">
        <v>95901</v>
      </c>
      <c r="O421" s="2" t="s">
        <v>3022</v>
      </c>
      <c r="P421" s="2" t="s">
        <v>3022</v>
      </c>
      <c r="Q421" s="2" t="s">
        <v>3021</v>
      </c>
      <c r="R421" s="2" t="s">
        <v>3023</v>
      </c>
      <c r="S421" s="2" t="s">
        <v>15</v>
      </c>
      <c r="T421" s="2">
        <v>95901</v>
      </c>
      <c r="U421" s="2" t="s">
        <v>174</v>
      </c>
      <c r="V421" s="2">
        <v>1000</v>
      </c>
      <c r="W421" s="2" t="s">
        <v>101</v>
      </c>
      <c r="X421" s="2">
        <v>1000</v>
      </c>
      <c r="Y421" s="2" t="s">
        <v>61</v>
      </c>
      <c r="Z421" s="3">
        <v>19.5</v>
      </c>
      <c r="AA421" s="2">
        <v>39.303849999999997</v>
      </c>
      <c r="AB421" s="2">
        <v>-121.59690999999999</v>
      </c>
      <c r="AC421" s="2" t="s">
        <v>88</v>
      </c>
      <c r="AD421" s="2" t="s">
        <v>2792</v>
      </c>
    </row>
    <row r="422" spans="1:30" x14ac:dyDescent="0.35">
      <c r="A422" s="2" t="s">
        <v>3024</v>
      </c>
      <c r="B422" s="2" t="s">
        <v>3025</v>
      </c>
      <c r="C422" s="2" t="s">
        <v>3026</v>
      </c>
      <c r="D422" s="2" t="s">
        <v>3027</v>
      </c>
      <c r="E422" s="2">
        <v>95692</v>
      </c>
      <c r="F422" s="2" t="s">
        <v>25</v>
      </c>
      <c r="G422" s="2" t="s">
        <v>133</v>
      </c>
      <c r="H422" s="2" t="s">
        <v>24</v>
      </c>
      <c r="I422" s="2" t="s">
        <v>3028</v>
      </c>
      <c r="J422" s="2" t="s">
        <v>3131</v>
      </c>
      <c r="K422" s="2" t="s">
        <v>3026</v>
      </c>
      <c r="L422" s="2" t="s">
        <v>3029</v>
      </c>
      <c r="M422" s="2" t="s">
        <v>15</v>
      </c>
      <c r="N422" s="2">
        <v>95692</v>
      </c>
      <c r="O422" s="2" t="s">
        <v>3028</v>
      </c>
      <c r="P422" s="2" t="s">
        <v>3131</v>
      </c>
      <c r="Q422" s="2" t="s">
        <v>3026</v>
      </c>
      <c r="R422" s="2" t="s">
        <v>3029</v>
      </c>
      <c r="S422" s="2" t="s">
        <v>15</v>
      </c>
      <c r="T422" s="2">
        <v>95692</v>
      </c>
      <c r="U422" s="2" t="s">
        <v>17</v>
      </c>
      <c r="V422" s="2" t="s">
        <v>3131</v>
      </c>
      <c r="W422" s="2" t="s">
        <v>3131</v>
      </c>
      <c r="X422" s="2">
        <v>1000</v>
      </c>
      <c r="Y422" s="2" t="s">
        <v>18</v>
      </c>
      <c r="Z422" s="3">
        <v>16</v>
      </c>
      <c r="AA422" s="2">
        <v>39.073430000000002</v>
      </c>
      <c r="AB422" s="2">
        <v>-121.40866</v>
      </c>
      <c r="AC422" s="2" t="s">
        <v>88</v>
      </c>
      <c r="AD422" s="2" t="s">
        <v>2792</v>
      </c>
    </row>
    <row r="423" spans="1:30" x14ac:dyDescent="0.35">
      <c r="A423" s="2" t="s">
        <v>3024</v>
      </c>
      <c r="B423" s="2" t="s">
        <v>3025</v>
      </c>
      <c r="C423" s="2" t="s">
        <v>3026</v>
      </c>
      <c r="D423" s="2" t="s">
        <v>3027</v>
      </c>
      <c r="E423" s="2">
        <v>95692</v>
      </c>
      <c r="F423" s="2" t="s">
        <v>25</v>
      </c>
      <c r="G423" s="2" t="s">
        <v>10</v>
      </c>
      <c r="H423" s="2" t="s">
        <v>11</v>
      </c>
      <c r="I423" s="2" t="s">
        <v>3028</v>
      </c>
      <c r="J423" s="2" t="s">
        <v>3131</v>
      </c>
      <c r="K423" s="2" t="s">
        <v>3026</v>
      </c>
      <c r="L423" s="2" t="s">
        <v>3029</v>
      </c>
      <c r="M423" s="2" t="s">
        <v>15</v>
      </c>
      <c r="N423" s="2">
        <v>95692</v>
      </c>
      <c r="O423" s="2" t="s">
        <v>3028</v>
      </c>
      <c r="P423" s="2" t="s">
        <v>3131</v>
      </c>
      <c r="Q423" s="2" t="s">
        <v>3026</v>
      </c>
      <c r="R423" s="2" t="s">
        <v>3029</v>
      </c>
      <c r="S423" s="2" t="s">
        <v>15</v>
      </c>
      <c r="T423" s="2">
        <v>95692</v>
      </c>
      <c r="U423" s="2" t="s">
        <v>17</v>
      </c>
      <c r="V423" s="2" t="s">
        <v>3131</v>
      </c>
      <c r="W423" s="2" t="s">
        <v>3131</v>
      </c>
      <c r="X423" s="2">
        <v>1000</v>
      </c>
      <c r="Y423" s="2" t="s">
        <v>18</v>
      </c>
      <c r="Z423" s="3">
        <v>61</v>
      </c>
      <c r="AA423" s="2">
        <v>39.073430000000002</v>
      </c>
      <c r="AB423" s="2">
        <v>-121.40866</v>
      </c>
      <c r="AC423" s="2" t="s">
        <v>88</v>
      </c>
      <c r="AD423" s="2" t="s">
        <v>2792</v>
      </c>
    </row>
  </sheetData>
  <autoFilter ref="A3:AD423" xr:uid="{00000000-0009-0000-0000-000000000000}"/>
  <conditionalFormatting sqref="J3:AD423">
    <cfRule type="containsText" dxfId="0" priority="1" operator="containsText" text="No Data">
      <formula>NOT(ISERROR(SEARCH("No Data",J3)))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57"/>
  <sheetViews>
    <sheetView zoomScale="46" workbookViewId="0">
      <pane ySplit="3" topLeftCell="A332" activePane="bottomLeft" state="frozen"/>
      <selection pane="bottomLeft" activeCell="J352" sqref="J352"/>
    </sheetView>
  </sheetViews>
  <sheetFormatPr defaultRowHeight="15.5" x14ac:dyDescent="0.35"/>
  <cols>
    <col min="1" max="1" width="20.3046875" customWidth="1"/>
    <col min="2" max="2" width="37.53515625" bestFit="1" customWidth="1"/>
    <col min="3" max="3" width="53.4609375" bestFit="1" customWidth="1"/>
    <col min="4" max="4" width="20.69140625" bestFit="1" customWidth="1"/>
    <col min="5" max="5" width="21.53515625" bestFit="1" customWidth="1"/>
    <col min="6" max="6" width="28.07421875" bestFit="1" customWidth="1"/>
    <col min="7" max="7" width="21.3828125" customWidth="1"/>
    <col min="8" max="8" width="9" bestFit="1" customWidth="1"/>
    <col min="9" max="9" width="10.53515625" bestFit="1" customWidth="1"/>
    <col min="10" max="10" width="18.53515625" bestFit="1" customWidth="1"/>
  </cols>
  <sheetData>
    <row r="1" spans="1:10" ht="30.5" customHeight="1" thickBot="1" x14ac:dyDescent="0.45">
      <c r="A1" s="9" t="s">
        <v>3127</v>
      </c>
    </row>
    <row r="2" spans="1:10" s="10" customFormat="1" ht="17.5" thickTop="1" thickBot="1" x14ac:dyDescent="0.4">
      <c r="A2" s="10" t="s">
        <v>3120</v>
      </c>
      <c r="C2" s="10" t="s">
        <v>3129</v>
      </c>
      <c r="F2" s="10" t="s">
        <v>3130</v>
      </c>
      <c r="H2" s="10" t="s">
        <v>3128</v>
      </c>
    </row>
    <row r="3" spans="1:10" s="11" customFormat="1" ht="16.5" thickTop="1" thickBot="1" x14ac:dyDescent="0.4">
      <c r="A3" s="12" t="s">
        <v>3048</v>
      </c>
      <c r="B3" s="12" t="s">
        <v>3049</v>
      </c>
      <c r="C3" s="12" t="s">
        <v>2</v>
      </c>
      <c r="D3" s="12" t="s">
        <v>3053</v>
      </c>
      <c r="E3" s="12" t="s">
        <v>3052</v>
      </c>
      <c r="F3" s="12" t="s">
        <v>3050</v>
      </c>
      <c r="G3" s="12" t="s">
        <v>3054</v>
      </c>
      <c r="H3" s="12" t="s">
        <v>3</v>
      </c>
      <c r="I3" s="12" t="s">
        <v>4</v>
      </c>
      <c r="J3" s="12" t="s">
        <v>3051</v>
      </c>
    </row>
    <row r="4" spans="1:10" x14ac:dyDescent="0.35">
      <c r="A4" s="2" t="s">
        <v>5</v>
      </c>
      <c r="B4" s="2" t="s">
        <v>7</v>
      </c>
      <c r="C4" s="2" t="s">
        <v>3055</v>
      </c>
      <c r="D4" s="2" t="s">
        <v>3058</v>
      </c>
      <c r="E4" s="2" t="s">
        <v>3057</v>
      </c>
      <c r="F4" s="2" t="s">
        <v>3056</v>
      </c>
      <c r="G4" s="2" t="s">
        <v>3059</v>
      </c>
      <c r="H4" s="2">
        <v>37.712249999999997</v>
      </c>
      <c r="I4" s="2">
        <v>-122.19372</v>
      </c>
      <c r="J4" s="2" t="s">
        <v>16</v>
      </c>
    </row>
    <row r="5" spans="1:10" x14ac:dyDescent="0.35">
      <c r="A5" s="2" t="s">
        <v>5</v>
      </c>
      <c r="B5" s="2" t="s">
        <v>7</v>
      </c>
      <c r="C5" s="2" t="s">
        <v>3055</v>
      </c>
      <c r="D5" s="2" t="s">
        <v>3058</v>
      </c>
      <c r="E5" s="2" t="s">
        <v>3057</v>
      </c>
      <c r="F5" s="2" t="s">
        <v>3060</v>
      </c>
      <c r="G5" s="2" t="s">
        <v>3059</v>
      </c>
      <c r="H5" s="2">
        <v>37.712249999999997</v>
      </c>
      <c r="I5" s="2">
        <v>-122.19372</v>
      </c>
      <c r="J5" s="2" t="s">
        <v>16</v>
      </c>
    </row>
    <row r="6" spans="1:10" x14ac:dyDescent="0.35">
      <c r="A6" s="2" t="s">
        <v>5</v>
      </c>
      <c r="B6" s="2" t="s">
        <v>7</v>
      </c>
      <c r="C6" s="2" t="s">
        <v>3055</v>
      </c>
      <c r="D6" s="2" t="s">
        <v>3058</v>
      </c>
      <c r="E6" s="2" t="s">
        <v>3057</v>
      </c>
      <c r="F6" s="2" t="s">
        <v>3061</v>
      </c>
      <c r="G6" s="2" t="s">
        <v>3059</v>
      </c>
      <c r="H6" s="2">
        <v>37.712249999999997</v>
      </c>
      <c r="I6" s="2">
        <v>-122.19372</v>
      </c>
      <c r="J6" s="2" t="s">
        <v>16</v>
      </c>
    </row>
    <row r="7" spans="1:10" x14ac:dyDescent="0.35">
      <c r="A7" s="2" t="s">
        <v>19</v>
      </c>
      <c r="B7" s="2" t="s">
        <v>20</v>
      </c>
      <c r="C7" s="2" t="s">
        <v>3062</v>
      </c>
      <c r="D7" s="2" t="s">
        <v>3064</v>
      </c>
      <c r="E7" s="2" t="s">
        <v>3063</v>
      </c>
      <c r="F7" s="2" t="s">
        <v>3060</v>
      </c>
      <c r="G7" s="2" t="s">
        <v>3065</v>
      </c>
      <c r="H7" s="2">
        <v>37.757109999999997</v>
      </c>
      <c r="I7" s="2">
        <v>-121.65519</v>
      </c>
      <c r="J7" s="2" t="s">
        <v>16</v>
      </c>
    </row>
    <row r="8" spans="1:10" x14ac:dyDescent="0.35">
      <c r="A8" s="2" t="s">
        <v>31</v>
      </c>
      <c r="B8" s="2" t="s">
        <v>32</v>
      </c>
      <c r="C8" s="2" t="s">
        <v>3066</v>
      </c>
      <c r="D8" s="2" t="s">
        <v>3064</v>
      </c>
      <c r="E8" s="2" t="s">
        <v>3057</v>
      </c>
      <c r="F8" s="2" t="s">
        <v>3060</v>
      </c>
      <c r="G8" s="2" t="s">
        <v>3065</v>
      </c>
      <c r="H8" s="2">
        <v>37.713790000000003</v>
      </c>
      <c r="I8" s="2">
        <v>-121.69611999999999</v>
      </c>
      <c r="J8" s="2" t="s">
        <v>16</v>
      </c>
    </row>
    <row r="9" spans="1:10" x14ac:dyDescent="0.35">
      <c r="A9" s="2" t="s">
        <v>31</v>
      </c>
      <c r="B9" s="2" t="s">
        <v>32</v>
      </c>
      <c r="C9" s="2" t="s">
        <v>3066</v>
      </c>
      <c r="D9" s="2" t="s">
        <v>3064</v>
      </c>
      <c r="E9" s="2" t="s">
        <v>3057</v>
      </c>
      <c r="F9" s="2" t="s">
        <v>3067</v>
      </c>
      <c r="G9" s="2" t="s">
        <v>3065</v>
      </c>
      <c r="H9" s="2">
        <v>37.713790000000003</v>
      </c>
      <c r="I9" s="2">
        <v>-121.69611999999999</v>
      </c>
      <c r="J9" s="2" t="s">
        <v>16</v>
      </c>
    </row>
    <row r="10" spans="1:10" x14ac:dyDescent="0.35">
      <c r="A10" s="2" t="s">
        <v>44</v>
      </c>
      <c r="B10" s="2" t="s">
        <v>45</v>
      </c>
      <c r="C10" s="2" t="s">
        <v>48</v>
      </c>
      <c r="D10" s="2" t="s">
        <v>3064</v>
      </c>
      <c r="E10" s="2" t="s">
        <v>3057</v>
      </c>
      <c r="F10" s="2" t="s">
        <v>3067</v>
      </c>
      <c r="G10" s="2" t="s">
        <v>3079</v>
      </c>
      <c r="H10" s="1">
        <v>37.490780000000001</v>
      </c>
      <c r="I10" s="1">
        <v>-121.99039999999999</v>
      </c>
      <c r="J10" s="2" t="s">
        <v>16</v>
      </c>
    </row>
    <row r="11" spans="1:10" x14ac:dyDescent="0.35">
      <c r="A11" s="2" t="s">
        <v>50</v>
      </c>
      <c r="B11" s="2" t="s">
        <v>32</v>
      </c>
      <c r="C11" s="2" t="s">
        <v>3066</v>
      </c>
      <c r="D11" s="2" t="s">
        <v>3064</v>
      </c>
      <c r="E11" s="2" t="s">
        <v>3057</v>
      </c>
      <c r="F11" s="2" t="s">
        <v>3067</v>
      </c>
      <c r="G11" s="2" t="s">
        <v>3065</v>
      </c>
      <c r="H11" s="2">
        <v>37.525170000000003</v>
      </c>
      <c r="I11" s="2">
        <v>-122.02692999999999</v>
      </c>
      <c r="J11" s="2" t="s">
        <v>16</v>
      </c>
    </row>
    <row r="12" spans="1:10" x14ac:dyDescent="0.35">
      <c r="A12" s="2" t="s">
        <v>57</v>
      </c>
      <c r="B12" s="2" t="s">
        <v>58</v>
      </c>
      <c r="C12" s="2" t="s">
        <v>3068</v>
      </c>
      <c r="D12" s="2" t="s">
        <v>3064</v>
      </c>
      <c r="E12" s="2" t="s">
        <v>3057</v>
      </c>
      <c r="F12" s="2" t="s">
        <v>3060</v>
      </c>
      <c r="G12" s="2" t="s">
        <v>3065</v>
      </c>
      <c r="H12" s="2">
        <v>37.710389999999997</v>
      </c>
      <c r="I12" s="2">
        <v>-121.69108</v>
      </c>
      <c r="J12" s="2" t="s">
        <v>16</v>
      </c>
    </row>
    <row r="13" spans="1:10" x14ac:dyDescent="0.35">
      <c r="A13" s="2" t="s">
        <v>57</v>
      </c>
      <c r="B13" s="2" t="s">
        <v>58</v>
      </c>
      <c r="C13" s="2" t="s">
        <v>3068</v>
      </c>
      <c r="D13" s="2" t="s">
        <v>3064</v>
      </c>
      <c r="E13" s="2" t="s">
        <v>3057</v>
      </c>
      <c r="F13" s="2" t="s">
        <v>3067</v>
      </c>
      <c r="G13" s="2" t="s">
        <v>3065</v>
      </c>
      <c r="H13" s="2">
        <v>37.710389999999997</v>
      </c>
      <c r="I13" s="2">
        <v>-121.69108</v>
      </c>
      <c r="J13" s="2" t="s">
        <v>16</v>
      </c>
    </row>
    <row r="14" spans="1:10" x14ac:dyDescent="0.35">
      <c r="A14" s="2" t="s">
        <v>62</v>
      </c>
      <c r="B14" s="2" t="s">
        <v>63</v>
      </c>
      <c r="C14" s="2" t="s">
        <v>3069</v>
      </c>
      <c r="D14" s="2" t="s">
        <v>3058</v>
      </c>
      <c r="E14" s="2" t="s">
        <v>3057</v>
      </c>
      <c r="F14" s="2" t="s">
        <v>3070</v>
      </c>
      <c r="G14" s="2" t="s">
        <v>3065</v>
      </c>
      <c r="H14" s="2">
        <v>37.74924</v>
      </c>
      <c r="I14" s="2">
        <v>-121.64978000000001</v>
      </c>
      <c r="J14" s="2" t="s">
        <v>16</v>
      </c>
    </row>
    <row r="15" spans="1:10" x14ac:dyDescent="0.35">
      <c r="A15" s="2" t="s">
        <v>62</v>
      </c>
      <c r="B15" s="2" t="s">
        <v>63</v>
      </c>
      <c r="C15" s="2" t="s">
        <v>3069</v>
      </c>
      <c r="D15" s="2" t="s">
        <v>3058</v>
      </c>
      <c r="E15" s="2" t="s">
        <v>3057</v>
      </c>
      <c r="F15" s="2" t="s">
        <v>3071</v>
      </c>
      <c r="G15" s="2" t="s">
        <v>3065</v>
      </c>
      <c r="H15" s="2">
        <v>37.74924</v>
      </c>
      <c r="I15" s="2">
        <v>-121.64978000000001</v>
      </c>
      <c r="J15" s="2" t="s">
        <v>16</v>
      </c>
    </row>
    <row r="16" spans="1:10" x14ac:dyDescent="0.35">
      <c r="A16" s="2" t="s">
        <v>62</v>
      </c>
      <c r="B16" s="2" t="s">
        <v>63</v>
      </c>
      <c r="C16" s="2" t="s">
        <v>3069</v>
      </c>
      <c r="D16" s="2" t="s">
        <v>3058</v>
      </c>
      <c r="E16" s="2" t="s">
        <v>3057</v>
      </c>
      <c r="F16" s="2" t="s">
        <v>3060</v>
      </c>
      <c r="G16" s="2" t="s">
        <v>3065</v>
      </c>
      <c r="H16" s="2">
        <v>37.74924</v>
      </c>
      <c r="I16" s="2">
        <v>-121.64978000000001</v>
      </c>
      <c r="J16" s="2" t="s">
        <v>16</v>
      </c>
    </row>
    <row r="17" spans="1:10" x14ac:dyDescent="0.35">
      <c r="A17" s="2" t="s">
        <v>62</v>
      </c>
      <c r="B17" s="2" t="s">
        <v>63</v>
      </c>
      <c r="C17" s="2" t="s">
        <v>3069</v>
      </c>
      <c r="D17" s="2" t="s">
        <v>3058</v>
      </c>
      <c r="E17" s="2" t="s">
        <v>3057</v>
      </c>
      <c r="F17" s="2" t="s">
        <v>3061</v>
      </c>
      <c r="G17" s="2" t="s">
        <v>3065</v>
      </c>
      <c r="H17" s="2">
        <v>37.74924</v>
      </c>
      <c r="I17" s="2">
        <v>-121.64978000000001</v>
      </c>
      <c r="J17" s="2" t="s">
        <v>16</v>
      </c>
    </row>
    <row r="18" spans="1:10" x14ac:dyDescent="0.35">
      <c r="A18" s="2" t="s">
        <v>68</v>
      </c>
      <c r="B18" s="2" t="s">
        <v>69</v>
      </c>
      <c r="C18" s="2" t="s">
        <v>3066</v>
      </c>
      <c r="D18" s="2" t="s">
        <v>3064</v>
      </c>
      <c r="E18" s="2" t="s">
        <v>3057</v>
      </c>
      <c r="F18" s="2" t="s">
        <v>3060</v>
      </c>
      <c r="G18" s="2" t="s">
        <v>3065</v>
      </c>
      <c r="H18" s="2">
        <v>37.76</v>
      </c>
      <c r="I18" s="2">
        <v>-122.20780000000001</v>
      </c>
      <c r="J18" s="2" t="s">
        <v>16</v>
      </c>
    </row>
    <row r="19" spans="1:10" x14ac:dyDescent="0.35">
      <c r="A19" s="2" t="s">
        <v>68</v>
      </c>
      <c r="B19" s="2" t="s">
        <v>69</v>
      </c>
      <c r="C19" s="2" t="s">
        <v>3066</v>
      </c>
      <c r="D19" s="2" t="s">
        <v>3064</v>
      </c>
      <c r="E19" s="2" t="s">
        <v>3057</v>
      </c>
      <c r="F19" s="2" t="s">
        <v>3067</v>
      </c>
      <c r="G19" s="2" t="s">
        <v>3065</v>
      </c>
      <c r="H19" s="2">
        <v>37.76</v>
      </c>
      <c r="I19" s="2">
        <v>-122.20780000000001</v>
      </c>
      <c r="J19" s="2" t="s">
        <v>16</v>
      </c>
    </row>
    <row r="20" spans="1:10" x14ac:dyDescent="0.35">
      <c r="A20" s="2" t="s">
        <v>77</v>
      </c>
      <c r="B20" s="2" t="s">
        <v>79</v>
      </c>
      <c r="C20" s="2" t="s">
        <v>3068</v>
      </c>
      <c r="D20" s="2" t="s">
        <v>3064</v>
      </c>
      <c r="E20" s="2" t="s">
        <v>3057</v>
      </c>
      <c r="F20" s="2" t="s">
        <v>3060</v>
      </c>
      <c r="G20" s="2" t="s">
        <v>3065</v>
      </c>
      <c r="H20" s="2">
        <v>38.440480000000001</v>
      </c>
      <c r="I20" s="2">
        <v>-120.8955</v>
      </c>
      <c r="J20" s="2" t="s">
        <v>88</v>
      </c>
    </row>
    <row r="21" spans="1:10" x14ac:dyDescent="0.35">
      <c r="A21" s="2" t="s">
        <v>89</v>
      </c>
      <c r="B21" s="2" t="s">
        <v>91</v>
      </c>
      <c r="C21" s="2" t="s">
        <v>3068</v>
      </c>
      <c r="D21" s="2" t="s">
        <v>3064</v>
      </c>
      <c r="E21" s="2" t="s">
        <v>3057</v>
      </c>
      <c r="F21" s="2" t="s">
        <v>3060</v>
      </c>
      <c r="G21" s="2" t="s">
        <v>3065</v>
      </c>
      <c r="H21" s="2">
        <v>39.665599999999998</v>
      </c>
      <c r="I21" s="2">
        <v>-121.73356</v>
      </c>
      <c r="J21" s="2" t="s">
        <v>100</v>
      </c>
    </row>
    <row r="22" spans="1:10" x14ac:dyDescent="0.35">
      <c r="A22" s="2" t="s">
        <v>89</v>
      </c>
      <c r="B22" s="2" t="s">
        <v>91</v>
      </c>
      <c r="C22" s="2" t="s">
        <v>3068</v>
      </c>
      <c r="D22" s="2" t="s">
        <v>3064</v>
      </c>
      <c r="E22" s="2" t="s">
        <v>3057</v>
      </c>
      <c r="F22" s="2" t="s">
        <v>3067</v>
      </c>
      <c r="G22" s="2" t="s">
        <v>3065</v>
      </c>
      <c r="H22" s="2">
        <v>39.665599999999998</v>
      </c>
      <c r="I22" s="2">
        <v>-121.73356</v>
      </c>
      <c r="J22" s="2" t="s">
        <v>100</v>
      </c>
    </row>
    <row r="23" spans="1:10" x14ac:dyDescent="0.35">
      <c r="A23" s="2" t="s">
        <v>102</v>
      </c>
      <c r="B23" s="2" t="s">
        <v>103</v>
      </c>
      <c r="C23" s="2" t="s">
        <v>3066</v>
      </c>
      <c r="D23" s="2" t="s">
        <v>3064</v>
      </c>
      <c r="E23" s="2" t="s">
        <v>3057</v>
      </c>
      <c r="F23" s="2" t="s">
        <v>3060</v>
      </c>
      <c r="G23" s="2" t="s">
        <v>3065</v>
      </c>
      <c r="H23" s="2">
        <v>39.736240000000002</v>
      </c>
      <c r="I23" s="2">
        <v>-121.61172000000001</v>
      </c>
      <c r="J23" s="2" t="s">
        <v>100</v>
      </c>
    </row>
    <row r="24" spans="1:10" x14ac:dyDescent="0.35">
      <c r="A24" s="2" t="s">
        <v>102</v>
      </c>
      <c r="B24" s="2" t="s">
        <v>103</v>
      </c>
      <c r="C24" s="2" t="s">
        <v>3066</v>
      </c>
      <c r="D24" s="2" t="s">
        <v>3064</v>
      </c>
      <c r="E24" s="2" t="s">
        <v>3057</v>
      </c>
      <c r="F24" s="2" t="s">
        <v>3067</v>
      </c>
      <c r="G24" s="2" t="s">
        <v>3065</v>
      </c>
      <c r="H24" s="2">
        <v>39.736240000000002</v>
      </c>
      <c r="I24" s="2">
        <v>-121.61172000000001</v>
      </c>
      <c r="J24" s="2" t="s">
        <v>100</v>
      </c>
    </row>
    <row r="25" spans="1:10" x14ac:dyDescent="0.35">
      <c r="A25" s="2" t="s">
        <v>112</v>
      </c>
      <c r="B25" s="2" t="s">
        <v>113</v>
      </c>
      <c r="C25" s="2" t="s">
        <v>3062</v>
      </c>
      <c r="D25" s="2" t="s">
        <v>3058</v>
      </c>
      <c r="E25" s="2" t="s">
        <v>3057</v>
      </c>
      <c r="F25" s="2" t="s">
        <v>3060</v>
      </c>
      <c r="G25" s="2" t="s">
        <v>3065</v>
      </c>
      <c r="H25" s="2">
        <v>39.656799999999997</v>
      </c>
      <c r="I25" s="2">
        <v>-121.74299999999999</v>
      </c>
      <c r="J25" s="2" t="s">
        <v>100</v>
      </c>
    </row>
    <row r="26" spans="1:10" x14ac:dyDescent="0.35">
      <c r="A26" s="2" t="s">
        <v>118</v>
      </c>
      <c r="B26" s="2" t="s">
        <v>119</v>
      </c>
      <c r="C26" s="2" t="s">
        <v>3068</v>
      </c>
      <c r="D26" s="2" t="s">
        <v>3064</v>
      </c>
      <c r="E26" s="2" t="s">
        <v>3057</v>
      </c>
      <c r="F26" s="2" t="s">
        <v>3060</v>
      </c>
      <c r="G26" s="2" t="s">
        <v>3065</v>
      </c>
      <c r="H26" s="2">
        <v>39.658679999999997</v>
      </c>
      <c r="I26" s="2">
        <v>-121.74037</v>
      </c>
      <c r="J26" s="2" t="s">
        <v>100</v>
      </c>
    </row>
    <row r="27" spans="1:10" x14ac:dyDescent="0.35">
      <c r="A27" s="2" t="s">
        <v>121</v>
      </c>
      <c r="B27" s="2" t="s">
        <v>122</v>
      </c>
      <c r="C27" s="2" t="s">
        <v>3072</v>
      </c>
      <c r="D27" s="2" t="s">
        <v>3064</v>
      </c>
      <c r="E27" s="2" t="s">
        <v>3057</v>
      </c>
      <c r="F27" s="2" t="s">
        <v>3056</v>
      </c>
      <c r="G27" s="2" t="s">
        <v>3059</v>
      </c>
      <c r="H27" s="2">
        <v>39.590240000000001</v>
      </c>
      <c r="I27" s="2">
        <v>-121.68677</v>
      </c>
      <c r="J27" s="2" t="s">
        <v>100</v>
      </c>
    </row>
    <row r="28" spans="1:10" x14ac:dyDescent="0.35">
      <c r="A28" s="2" t="s">
        <v>138</v>
      </c>
      <c r="B28" s="2" t="s">
        <v>139</v>
      </c>
      <c r="C28" s="2" t="s">
        <v>3073</v>
      </c>
      <c r="D28" s="2" t="s">
        <v>3064</v>
      </c>
      <c r="E28" s="2" t="s">
        <v>3057</v>
      </c>
      <c r="F28" s="2" t="s">
        <v>3074</v>
      </c>
      <c r="G28" s="2" t="s">
        <v>3065</v>
      </c>
      <c r="H28" s="2">
        <v>39.691119999999998</v>
      </c>
      <c r="I28" s="2">
        <v>-121.82347</v>
      </c>
      <c r="J28" s="2" t="s">
        <v>100</v>
      </c>
    </row>
    <row r="29" spans="1:10" x14ac:dyDescent="0.35">
      <c r="A29" s="2" t="s">
        <v>146</v>
      </c>
      <c r="B29" s="2" t="s">
        <v>147</v>
      </c>
      <c r="C29" s="2" t="s">
        <v>3068</v>
      </c>
      <c r="D29" s="2" t="s">
        <v>3064</v>
      </c>
      <c r="E29" s="2" t="s">
        <v>3057</v>
      </c>
      <c r="F29" s="2" t="s">
        <v>3060</v>
      </c>
      <c r="G29" s="2" t="s">
        <v>3065</v>
      </c>
      <c r="H29" s="2">
        <v>39.788609999999998</v>
      </c>
      <c r="I29" s="2">
        <v>-121.84639</v>
      </c>
      <c r="J29" s="2" t="s">
        <v>100</v>
      </c>
    </row>
    <row r="30" spans="1:10" x14ac:dyDescent="0.35">
      <c r="A30" s="2" t="s">
        <v>146</v>
      </c>
      <c r="B30" s="2" t="s">
        <v>147</v>
      </c>
      <c r="C30" s="2" t="s">
        <v>3068</v>
      </c>
      <c r="D30" s="2" t="s">
        <v>3064</v>
      </c>
      <c r="E30" s="2" t="s">
        <v>3057</v>
      </c>
      <c r="F30" s="2" t="s">
        <v>3067</v>
      </c>
      <c r="G30" s="2" t="s">
        <v>3065</v>
      </c>
      <c r="H30" s="2">
        <v>39.788609999999998</v>
      </c>
      <c r="I30" s="2">
        <v>-121.84639</v>
      </c>
      <c r="J30" s="2" t="s">
        <v>100</v>
      </c>
    </row>
    <row r="31" spans="1:10" x14ac:dyDescent="0.35">
      <c r="A31" s="2" t="s">
        <v>154</v>
      </c>
      <c r="B31" s="2" t="s">
        <v>156</v>
      </c>
      <c r="C31" s="2" t="s">
        <v>3075</v>
      </c>
      <c r="D31" s="2" t="s">
        <v>3064</v>
      </c>
      <c r="E31" s="2" t="s">
        <v>3057</v>
      </c>
      <c r="F31" s="2" t="s">
        <v>3070</v>
      </c>
      <c r="G31" s="2" t="s">
        <v>3065</v>
      </c>
      <c r="H31" s="2">
        <v>39.177520000000001</v>
      </c>
      <c r="I31" s="2">
        <v>-121.9952</v>
      </c>
      <c r="J31" s="2" t="s">
        <v>163</v>
      </c>
    </row>
    <row r="32" spans="1:10" x14ac:dyDescent="0.35">
      <c r="A32" s="2" t="s">
        <v>154</v>
      </c>
      <c r="B32" s="2" t="s">
        <v>156</v>
      </c>
      <c r="C32" s="2" t="s">
        <v>3075</v>
      </c>
      <c r="D32" s="2" t="s">
        <v>3064</v>
      </c>
      <c r="E32" s="2" t="s">
        <v>3057</v>
      </c>
      <c r="F32" s="2" t="s">
        <v>3076</v>
      </c>
      <c r="G32" s="2" t="s">
        <v>3065</v>
      </c>
      <c r="H32" s="2">
        <v>39.177520000000001</v>
      </c>
      <c r="I32" s="2">
        <v>-121.9952</v>
      </c>
      <c r="J32" s="2" t="s">
        <v>163</v>
      </c>
    </row>
    <row r="33" spans="1:10" x14ac:dyDescent="0.35">
      <c r="A33" s="2" t="s">
        <v>164</v>
      </c>
      <c r="B33" s="2" t="s">
        <v>165</v>
      </c>
      <c r="C33" s="2" t="s">
        <v>3075</v>
      </c>
      <c r="D33" s="2" t="s">
        <v>3064</v>
      </c>
      <c r="E33" s="2" t="s">
        <v>3057</v>
      </c>
      <c r="F33" s="2" t="s">
        <v>3056</v>
      </c>
      <c r="G33" s="2" t="s">
        <v>3065</v>
      </c>
      <c r="H33" s="2">
        <v>39.102600000000002</v>
      </c>
      <c r="I33" s="2">
        <v>-122.1101</v>
      </c>
      <c r="J33" s="2" t="s">
        <v>163</v>
      </c>
    </row>
    <row r="34" spans="1:10" x14ac:dyDescent="0.35">
      <c r="A34" s="2" t="s">
        <v>175</v>
      </c>
      <c r="B34" s="2" t="s">
        <v>177</v>
      </c>
      <c r="C34" s="2" t="s">
        <v>3069</v>
      </c>
      <c r="D34" s="2" t="s">
        <v>3058</v>
      </c>
      <c r="E34" s="2" t="s">
        <v>3057</v>
      </c>
      <c r="F34" s="2" t="s">
        <v>3071</v>
      </c>
      <c r="G34" s="2" t="s">
        <v>3065</v>
      </c>
      <c r="H34" s="2">
        <v>37.969709999999999</v>
      </c>
      <c r="I34" s="2">
        <v>-122.37896000000001</v>
      </c>
      <c r="J34" s="2" t="s">
        <v>183</v>
      </c>
    </row>
    <row r="35" spans="1:10" x14ac:dyDescent="0.35">
      <c r="A35" s="2" t="s">
        <v>175</v>
      </c>
      <c r="B35" s="2" t="s">
        <v>177</v>
      </c>
      <c r="C35" s="2" t="s">
        <v>3069</v>
      </c>
      <c r="D35" s="2" t="s">
        <v>3058</v>
      </c>
      <c r="E35" s="2" t="s">
        <v>3057</v>
      </c>
      <c r="F35" s="2" t="s">
        <v>3056</v>
      </c>
      <c r="G35" s="2" t="s">
        <v>3065</v>
      </c>
      <c r="H35" s="2">
        <v>37.969709999999999</v>
      </c>
      <c r="I35" s="2">
        <v>-122.37896000000001</v>
      </c>
      <c r="J35" s="2" t="s">
        <v>183</v>
      </c>
    </row>
    <row r="36" spans="1:10" x14ac:dyDescent="0.35">
      <c r="A36" s="2" t="s">
        <v>175</v>
      </c>
      <c r="B36" s="2" t="s">
        <v>177</v>
      </c>
      <c r="C36" s="2" t="s">
        <v>3069</v>
      </c>
      <c r="D36" s="2" t="s">
        <v>3058</v>
      </c>
      <c r="E36" s="2" t="s">
        <v>3057</v>
      </c>
      <c r="F36" s="2" t="s">
        <v>3060</v>
      </c>
      <c r="G36" s="2" t="s">
        <v>3065</v>
      </c>
      <c r="H36" s="2">
        <v>37.969709999999999</v>
      </c>
      <c r="I36" s="2">
        <v>-122.37896000000001</v>
      </c>
      <c r="J36" s="2" t="s">
        <v>183</v>
      </c>
    </row>
    <row r="37" spans="1:10" x14ac:dyDescent="0.35">
      <c r="A37" s="2" t="s">
        <v>175</v>
      </c>
      <c r="B37" s="2" t="s">
        <v>177</v>
      </c>
      <c r="C37" s="2" t="s">
        <v>3069</v>
      </c>
      <c r="D37" s="2" t="s">
        <v>3058</v>
      </c>
      <c r="E37" s="2" t="s">
        <v>3057</v>
      </c>
      <c r="F37" s="2" t="s">
        <v>3077</v>
      </c>
      <c r="G37" s="2" t="s">
        <v>3065</v>
      </c>
      <c r="H37" s="2">
        <v>37.969709999999999</v>
      </c>
      <c r="I37" s="2">
        <v>-122.37896000000001</v>
      </c>
      <c r="J37" s="2" t="s">
        <v>183</v>
      </c>
    </row>
    <row r="38" spans="1:10" x14ac:dyDescent="0.35">
      <c r="A38" s="2" t="s">
        <v>175</v>
      </c>
      <c r="B38" s="2" t="s">
        <v>177</v>
      </c>
      <c r="C38" s="2" t="s">
        <v>3069</v>
      </c>
      <c r="D38" s="2" t="s">
        <v>3058</v>
      </c>
      <c r="E38" s="2" t="s">
        <v>3057</v>
      </c>
      <c r="F38" s="2" t="s">
        <v>3067</v>
      </c>
      <c r="G38" s="2" t="s">
        <v>3065</v>
      </c>
      <c r="H38" s="2">
        <v>37.969709999999999</v>
      </c>
      <c r="I38" s="2">
        <v>-122.37896000000001</v>
      </c>
      <c r="J38" s="2" t="s">
        <v>183</v>
      </c>
    </row>
    <row r="39" spans="1:10" x14ac:dyDescent="0.35">
      <c r="A39" s="2" t="s">
        <v>184</v>
      </c>
      <c r="B39" s="2" t="s">
        <v>185</v>
      </c>
      <c r="C39" s="2" t="s">
        <v>3066</v>
      </c>
      <c r="D39" s="2" t="s">
        <v>3064</v>
      </c>
      <c r="E39" s="2" t="s">
        <v>3057</v>
      </c>
      <c r="F39" s="2" t="s">
        <v>3070</v>
      </c>
      <c r="G39" s="2" t="s">
        <v>3065</v>
      </c>
      <c r="H39" s="2">
        <v>37.972920000000002</v>
      </c>
      <c r="I39" s="2">
        <v>-122.36412</v>
      </c>
      <c r="J39" s="2" t="s">
        <v>183</v>
      </c>
    </row>
    <row r="40" spans="1:10" x14ac:dyDescent="0.35">
      <c r="A40" s="2" t="s">
        <v>184</v>
      </c>
      <c r="B40" s="2" t="s">
        <v>185</v>
      </c>
      <c r="C40" s="2" t="s">
        <v>3066</v>
      </c>
      <c r="D40" s="2" t="s">
        <v>3064</v>
      </c>
      <c r="E40" s="2" t="s">
        <v>3057</v>
      </c>
      <c r="F40" s="2" t="s">
        <v>3060</v>
      </c>
      <c r="G40" s="2" t="s">
        <v>3065</v>
      </c>
      <c r="H40" s="2">
        <v>37.972920000000002</v>
      </c>
      <c r="I40" s="2">
        <v>-122.36412</v>
      </c>
      <c r="J40" s="2" t="s">
        <v>183</v>
      </c>
    </row>
    <row r="41" spans="1:10" x14ac:dyDescent="0.35">
      <c r="A41" s="2" t="s">
        <v>184</v>
      </c>
      <c r="B41" s="2" t="s">
        <v>185</v>
      </c>
      <c r="C41" s="2" t="s">
        <v>3066</v>
      </c>
      <c r="D41" s="2" t="s">
        <v>3064</v>
      </c>
      <c r="E41" s="2" t="s">
        <v>3057</v>
      </c>
      <c r="F41" s="2" t="s">
        <v>3067</v>
      </c>
      <c r="G41" s="2" t="s">
        <v>3065</v>
      </c>
      <c r="H41" s="2">
        <v>37.972920000000002</v>
      </c>
      <c r="I41" s="2">
        <v>-122.36412</v>
      </c>
      <c r="J41" s="2" t="s">
        <v>183</v>
      </c>
    </row>
    <row r="42" spans="1:10" x14ac:dyDescent="0.35">
      <c r="A42" s="2" t="s">
        <v>191</v>
      </c>
      <c r="B42" s="2" t="s">
        <v>192</v>
      </c>
      <c r="C42" s="2" t="s">
        <v>3066</v>
      </c>
      <c r="D42" s="2" t="s">
        <v>3064</v>
      </c>
      <c r="E42" s="2" t="s">
        <v>3057</v>
      </c>
      <c r="F42" s="2" t="s">
        <v>3060</v>
      </c>
      <c r="G42" s="2" t="s">
        <v>3065</v>
      </c>
      <c r="H42" s="2">
        <v>37.969729999999998</v>
      </c>
      <c r="I42" s="2">
        <v>-122.376</v>
      </c>
      <c r="J42" s="2" t="s">
        <v>183</v>
      </c>
    </row>
    <row r="43" spans="1:10" x14ac:dyDescent="0.35">
      <c r="A43" s="2" t="s">
        <v>201</v>
      </c>
      <c r="B43" s="2" t="s">
        <v>202</v>
      </c>
      <c r="C43" s="2" t="s">
        <v>3066</v>
      </c>
      <c r="D43" s="2" t="s">
        <v>3064</v>
      </c>
      <c r="E43" s="2" t="s">
        <v>3057</v>
      </c>
      <c r="F43" s="2" t="s">
        <v>3060</v>
      </c>
      <c r="G43" s="2" t="s">
        <v>3065</v>
      </c>
      <c r="H43" s="2">
        <v>37.845579999999998</v>
      </c>
      <c r="I43" s="2">
        <v>-121.62309999999999</v>
      </c>
      <c r="J43" s="2" t="s">
        <v>183</v>
      </c>
    </row>
    <row r="44" spans="1:10" x14ac:dyDescent="0.35">
      <c r="A44" s="2" t="s">
        <v>201</v>
      </c>
      <c r="B44" s="2" t="s">
        <v>202</v>
      </c>
      <c r="C44" s="2" t="s">
        <v>3066</v>
      </c>
      <c r="D44" s="2" t="s">
        <v>3064</v>
      </c>
      <c r="E44" s="2" t="s">
        <v>3057</v>
      </c>
      <c r="F44" s="2" t="s">
        <v>3067</v>
      </c>
      <c r="G44" s="2" t="s">
        <v>3065</v>
      </c>
      <c r="H44" s="2">
        <v>37.845579999999998</v>
      </c>
      <c r="I44" s="2">
        <v>-121.62309999999999</v>
      </c>
      <c r="J44" s="2" t="s">
        <v>183</v>
      </c>
    </row>
    <row r="45" spans="1:10" x14ac:dyDescent="0.35">
      <c r="A45" s="2" t="s">
        <v>208</v>
      </c>
      <c r="B45" s="2" t="s">
        <v>209</v>
      </c>
      <c r="C45" s="2" t="s">
        <v>3068</v>
      </c>
      <c r="D45" s="2" t="s">
        <v>3064</v>
      </c>
      <c r="E45" s="2" t="s">
        <v>3057</v>
      </c>
      <c r="F45" s="2" t="s">
        <v>3060</v>
      </c>
      <c r="G45" s="2" t="s">
        <v>3065</v>
      </c>
      <c r="H45" s="2">
        <v>37.809939999999997</v>
      </c>
      <c r="I45" s="2">
        <v>-121.6</v>
      </c>
      <c r="J45" s="2" t="s">
        <v>183</v>
      </c>
    </row>
    <row r="46" spans="1:10" x14ac:dyDescent="0.35">
      <c r="A46" s="2" t="s">
        <v>215</v>
      </c>
      <c r="B46" s="2" t="s">
        <v>216</v>
      </c>
      <c r="C46" s="2" t="s">
        <v>3066</v>
      </c>
      <c r="D46" s="2" t="s">
        <v>3064</v>
      </c>
      <c r="E46" s="2" t="s">
        <v>3057</v>
      </c>
      <c r="F46" s="2" t="s">
        <v>3060</v>
      </c>
      <c r="G46" s="2" t="s">
        <v>3065</v>
      </c>
      <c r="H46" s="2">
        <v>37.999160000000003</v>
      </c>
      <c r="I46" s="2">
        <v>-122.07662000000001</v>
      </c>
      <c r="J46" s="2" t="s">
        <v>183</v>
      </c>
    </row>
    <row r="47" spans="1:10" x14ac:dyDescent="0.35">
      <c r="A47" s="2" t="s">
        <v>215</v>
      </c>
      <c r="B47" s="2" t="s">
        <v>216</v>
      </c>
      <c r="C47" s="2" t="s">
        <v>3066</v>
      </c>
      <c r="D47" s="2" t="s">
        <v>3064</v>
      </c>
      <c r="E47" s="2" t="s">
        <v>3057</v>
      </c>
      <c r="F47" s="2" t="s">
        <v>3067</v>
      </c>
      <c r="G47" s="2" t="s">
        <v>3065</v>
      </c>
      <c r="H47" s="2">
        <v>37.999160000000003</v>
      </c>
      <c r="I47" s="2">
        <v>-122.07662000000001</v>
      </c>
      <c r="J47" s="2" t="s">
        <v>183</v>
      </c>
    </row>
    <row r="48" spans="1:10" x14ac:dyDescent="0.35">
      <c r="A48" s="2" t="s">
        <v>222</v>
      </c>
      <c r="B48" s="2" t="s">
        <v>223</v>
      </c>
      <c r="C48" s="2" t="s">
        <v>3066</v>
      </c>
      <c r="D48" s="2" t="s">
        <v>3064</v>
      </c>
      <c r="E48" s="2" t="s">
        <v>3057</v>
      </c>
      <c r="F48" s="2" t="s">
        <v>3060</v>
      </c>
      <c r="G48" s="2" t="s">
        <v>3065</v>
      </c>
      <c r="H48" s="2">
        <v>37.860810000000001</v>
      </c>
      <c r="I48" s="2">
        <v>-122.20859</v>
      </c>
      <c r="J48" s="2" t="s">
        <v>183</v>
      </c>
    </row>
    <row r="49" spans="1:10" x14ac:dyDescent="0.35">
      <c r="A49" s="2" t="s">
        <v>222</v>
      </c>
      <c r="B49" s="2" t="s">
        <v>223</v>
      </c>
      <c r="C49" s="2" t="s">
        <v>3066</v>
      </c>
      <c r="D49" s="2" t="s">
        <v>3064</v>
      </c>
      <c r="E49" s="2" t="s">
        <v>3057</v>
      </c>
      <c r="F49" s="2" t="s">
        <v>3067</v>
      </c>
      <c r="G49" s="2" t="s">
        <v>3065</v>
      </c>
      <c r="H49" s="2">
        <v>37.860810000000001</v>
      </c>
      <c r="I49" s="2">
        <v>-122.20859</v>
      </c>
      <c r="J49" s="2" t="s">
        <v>183</v>
      </c>
    </row>
    <row r="50" spans="1:10" x14ac:dyDescent="0.35">
      <c r="A50" s="2" t="s">
        <v>230</v>
      </c>
      <c r="B50" s="2" t="s">
        <v>231</v>
      </c>
      <c r="C50" s="2" t="s">
        <v>3066</v>
      </c>
      <c r="D50" s="2" t="s">
        <v>3064</v>
      </c>
      <c r="E50" s="2" t="s">
        <v>3057</v>
      </c>
      <c r="F50" s="2" t="s">
        <v>3060</v>
      </c>
      <c r="G50" s="2" t="s">
        <v>3065</v>
      </c>
      <c r="H50" s="2">
        <v>38.021000000000001</v>
      </c>
      <c r="I50" s="2">
        <v>-122.02567999999999</v>
      </c>
      <c r="J50" s="2" t="s">
        <v>183</v>
      </c>
    </row>
    <row r="51" spans="1:10" x14ac:dyDescent="0.35">
      <c r="A51" s="2" t="s">
        <v>230</v>
      </c>
      <c r="B51" s="2" t="s">
        <v>231</v>
      </c>
      <c r="C51" s="2" t="s">
        <v>3066</v>
      </c>
      <c r="D51" s="2" t="s">
        <v>3064</v>
      </c>
      <c r="E51" s="2" t="s">
        <v>3057</v>
      </c>
      <c r="F51" s="2" t="s">
        <v>3067</v>
      </c>
      <c r="G51" s="2" t="s">
        <v>3065</v>
      </c>
      <c r="H51" s="2">
        <v>38.021000000000001</v>
      </c>
      <c r="I51" s="2">
        <v>-122.02567999999999</v>
      </c>
      <c r="J51" s="2" t="s">
        <v>183</v>
      </c>
    </row>
    <row r="52" spans="1:10" x14ac:dyDescent="0.35">
      <c r="A52" s="2" t="s">
        <v>240</v>
      </c>
      <c r="B52" s="2" t="s">
        <v>241</v>
      </c>
      <c r="C52" s="2" t="s">
        <v>3066</v>
      </c>
      <c r="D52" s="2" t="s">
        <v>3058</v>
      </c>
      <c r="E52" s="2" t="s">
        <v>3063</v>
      </c>
      <c r="F52" s="2" t="s">
        <v>3060</v>
      </c>
      <c r="G52" s="2" t="s">
        <v>3065</v>
      </c>
      <c r="H52" s="2">
        <v>37.965710000000001</v>
      </c>
      <c r="I52" s="2">
        <v>-122.37022</v>
      </c>
      <c r="J52" s="2" t="s">
        <v>183</v>
      </c>
    </row>
    <row r="53" spans="1:10" x14ac:dyDescent="0.35">
      <c r="A53" s="2" t="s">
        <v>240</v>
      </c>
      <c r="B53" s="2" t="s">
        <v>241</v>
      </c>
      <c r="C53" s="2" t="s">
        <v>3066</v>
      </c>
      <c r="D53" s="2" t="s">
        <v>3058</v>
      </c>
      <c r="E53" s="2" t="s">
        <v>3063</v>
      </c>
      <c r="F53" s="2" t="s">
        <v>3067</v>
      </c>
      <c r="G53" s="2" t="s">
        <v>3065</v>
      </c>
      <c r="H53" s="2">
        <v>37.965710000000001</v>
      </c>
      <c r="I53" s="2">
        <v>-122.37022</v>
      </c>
      <c r="J53" s="2" t="s">
        <v>183</v>
      </c>
    </row>
    <row r="54" spans="1:10" x14ac:dyDescent="0.35">
      <c r="A54" s="2" t="s">
        <v>244</v>
      </c>
      <c r="B54" s="2" t="s">
        <v>246</v>
      </c>
      <c r="C54" s="2" t="s">
        <v>3066</v>
      </c>
      <c r="D54" s="2" t="s">
        <v>3064</v>
      </c>
      <c r="E54" s="2" t="s">
        <v>3057</v>
      </c>
      <c r="F54" s="2" t="s">
        <v>3060</v>
      </c>
      <c r="G54" s="2" t="s">
        <v>3065</v>
      </c>
      <c r="H54" s="2">
        <v>38.018459999999997</v>
      </c>
      <c r="I54" s="2">
        <v>-121.8575</v>
      </c>
      <c r="J54" s="2" t="s">
        <v>183</v>
      </c>
    </row>
    <row r="55" spans="1:10" x14ac:dyDescent="0.35">
      <c r="A55" s="2" t="s">
        <v>260</v>
      </c>
      <c r="B55" s="2" t="s">
        <v>261</v>
      </c>
      <c r="C55" s="2" t="s">
        <v>3068</v>
      </c>
      <c r="D55" s="2" t="s">
        <v>3064</v>
      </c>
      <c r="E55" s="2" t="s">
        <v>3057</v>
      </c>
      <c r="F55" s="2" t="s">
        <v>3060</v>
      </c>
      <c r="G55" s="2" t="s">
        <v>3065</v>
      </c>
      <c r="H55" s="2">
        <v>41.752099999999999</v>
      </c>
      <c r="I55" s="2">
        <v>-124.17449999999999</v>
      </c>
      <c r="J55" s="2" t="s">
        <v>100</v>
      </c>
    </row>
    <row r="56" spans="1:10" x14ac:dyDescent="0.35">
      <c r="A56" s="2" t="s">
        <v>260</v>
      </c>
      <c r="B56" s="2" t="s">
        <v>261</v>
      </c>
      <c r="C56" s="2" t="s">
        <v>3068</v>
      </c>
      <c r="D56" s="2" t="s">
        <v>3064</v>
      </c>
      <c r="E56" s="2" t="s">
        <v>3057</v>
      </c>
      <c r="F56" s="2" t="s">
        <v>3067</v>
      </c>
      <c r="G56" s="2" t="s">
        <v>3065</v>
      </c>
      <c r="H56" s="2">
        <v>41.752099999999999</v>
      </c>
      <c r="I56" s="2">
        <v>-124.17449999999999</v>
      </c>
      <c r="J56" s="2" t="s">
        <v>100</v>
      </c>
    </row>
    <row r="57" spans="1:10" x14ac:dyDescent="0.35">
      <c r="A57" s="2" t="s">
        <v>266</v>
      </c>
      <c r="B57" s="2" t="s">
        <v>268</v>
      </c>
      <c r="C57" s="2" t="s">
        <v>3066</v>
      </c>
      <c r="D57" s="2" t="s">
        <v>3064</v>
      </c>
      <c r="E57" s="2" t="s">
        <v>3057</v>
      </c>
      <c r="F57" s="2" t="s">
        <v>3060</v>
      </c>
      <c r="G57" s="2" t="s">
        <v>3065</v>
      </c>
      <c r="H57" s="2">
        <v>38.699249999999999</v>
      </c>
      <c r="I57" s="2">
        <v>-120.81581</v>
      </c>
      <c r="J57" s="2" t="s">
        <v>163</v>
      </c>
    </row>
    <row r="58" spans="1:10" x14ac:dyDescent="0.35">
      <c r="A58" s="2" t="s">
        <v>277</v>
      </c>
      <c r="B58" s="2" t="s">
        <v>278</v>
      </c>
      <c r="C58" s="2" t="s">
        <v>3078</v>
      </c>
      <c r="D58" s="2" t="s">
        <v>3058</v>
      </c>
      <c r="E58" s="2" t="s">
        <v>3057</v>
      </c>
      <c r="F58" s="2" t="s">
        <v>3071</v>
      </c>
      <c r="G58" s="2" t="s">
        <v>3079</v>
      </c>
      <c r="H58" s="2">
        <v>38.699249999999999</v>
      </c>
      <c r="I58" s="2">
        <v>-120.81581</v>
      </c>
      <c r="J58" s="2" t="s">
        <v>163</v>
      </c>
    </row>
    <row r="59" spans="1:10" x14ac:dyDescent="0.35">
      <c r="A59" s="2" t="s">
        <v>277</v>
      </c>
      <c r="B59" s="2" t="s">
        <v>278</v>
      </c>
      <c r="C59" s="2" t="s">
        <v>3078</v>
      </c>
      <c r="D59" s="2" t="s">
        <v>3058</v>
      </c>
      <c r="E59" s="2" t="s">
        <v>3057</v>
      </c>
      <c r="F59" s="2" t="s">
        <v>3080</v>
      </c>
      <c r="G59" s="2" t="s">
        <v>3079</v>
      </c>
      <c r="H59" s="2">
        <v>38.699249999999999</v>
      </c>
      <c r="I59" s="2">
        <v>-120.81581</v>
      </c>
      <c r="J59" s="2" t="s">
        <v>163</v>
      </c>
    </row>
    <row r="60" spans="1:10" x14ac:dyDescent="0.35">
      <c r="A60" s="2" t="s">
        <v>277</v>
      </c>
      <c r="B60" s="2" t="s">
        <v>278</v>
      </c>
      <c r="C60" s="2" t="s">
        <v>3078</v>
      </c>
      <c r="D60" s="2" t="s">
        <v>3058</v>
      </c>
      <c r="E60" s="2" t="s">
        <v>3057</v>
      </c>
      <c r="F60" s="2" t="s">
        <v>3081</v>
      </c>
      <c r="G60" s="2" t="s">
        <v>3079</v>
      </c>
      <c r="H60" s="2">
        <v>38.699249999999999</v>
      </c>
      <c r="I60" s="2">
        <v>-120.81581</v>
      </c>
      <c r="J60" s="2" t="s">
        <v>163</v>
      </c>
    </row>
    <row r="61" spans="1:10" x14ac:dyDescent="0.35">
      <c r="A61" s="2" t="s">
        <v>277</v>
      </c>
      <c r="B61" s="2" t="s">
        <v>278</v>
      </c>
      <c r="C61" s="2" t="s">
        <v>3078</v>
      </c>
      <c r="D61" s="2" t="s">
        <v>3058</v>
      </c>
      <c r="E61" s="2" t="s">
        <v>3057</v>
      </c>
      <c r="F61" s="2" t="s">
        <v>3067</v>
      </c>
      <c r="G61" s="2" t="s">
        <v>3079</v>
      </c>
      <c r="H61" s="2">
        <v>38.699249999999999</v>
      </c>
      <c r="I61" s="2">
        <v>-120.81581</v>
      </c>
      <c r="J61" s="2" t="s">
        <v>163</v>
      </c>
    </row>
    <row r="62" spans="1:10" x14ac:dyDescent="0.35">
      <c r="A62" s="2" t="s">
        <v>280</v>
      </c>
      <c r="B62" s="2" t="s">
        <v>281</v>
      </c>
      <c r="C62" s="2" t="s">
        <v>3066</v>
      </c>
      <c r="D62" s="2" t="s">
        <v>3064</v>
      </c>
      <c r="E62" s="2" t="s">
        <v>3057</v>
      </c>
      <c r="F62" s="2" t="s">
        <v>3060</v>
      </c>
      <c r="G62" s="2" t="s">
        <v>3065</v>
      </c>
      <c r="H62" s="2">
        <v>38.603380000000001</v>
      </c>
      <c r="I62" s="2">
        <v>-121.05753</v>
      </c>
      <c r="J62" s="2" t="s">
        <v>163</v>
      </c>
    </row>
    <row r="63" spans="1:10" x14ac:dyDescent="0.35">
      <c r="A63" s="2" t="s">
        <v>280</v>
      </c>
      <c r="B63" s="2" t="s">
        <v>281</v>
      </c>
      <c r="C63" s="2" t="s">
        <v>3066</v>
      </c>
      <c r="D63" s="2" t="s">
        <v>3064</v>
      </c>
      <c r="E63" s="2" t="s">
        <v>3057</v>
      </c>
      <c r="F63" s="2" t="s">
        <v>3067</v>
      </c>
      <c r="G63" s="2" t="s">
        <v>3065</v>
      </c>
      <c r="H63" s="2">
        <v>38.603380000000001</v>
      </c>
      <c r="I63" s="2">
        <v>-121.05753</v>
      </c>
      <c r="J63" s="2" t="s">
        <v>163</v>
      </c>
    </row>
    <row r="64" spans="1:10" x14ac:dyDescent="0.35">
      <c r="A64" s="2" t="s">
        <v>288</v>
      </c>
      <c r="B64" s="2" t="s">
        <v>290</v>
      </c>
      <c r="C64" s="2" t="s">
        <v>3062</v>
      </c>
      <c r="D64" s="2" t="s">
        <v>3058</v>
      </c>
      <c r="E64" s="2" t="s">
        <v>3057</v>
      </c>
      <c r="F64" s="2" t="s">
        <v>3070</v>
      </c>
      <c r="G64" s="2" t="s">
        <v>3065</v>
      </c>
      <c r="H64" s="2">
        <v>36.759309999999999</v>
      </c>
      <c r="I64" s="2">
        <v>-119.69343000000001</v>
      </c>
      <c r="J64" s="2" t="s">
        <v>299</v>
      </c>
    </row>
    <row r="65" spans="1:10" x14ac:dyDescent="0.35">
      <c r="A65" s="2" t="s">
        <v>288</v>
      </c>
      <c r="B65" s="2" t="s">
        <v>290</v>
      </c>
      <c r="C65" s="2" t="s">
        <v>3062</v>
      </c>
      <c r="D65" s="2" t="s">
        <v>3058</v>
      </c>
      <c r="E65" s="2" t="s">
        <v>3057</v>
      </c>
      <c r="F65" s="2" t="s">
        <v>3060</v>
      </c>
      <c r="G65" s="2" t="s">
        <v>3065</v>
      </c>
      <c r="H65" s="2">
        <v>36.759309999999999</v>
      </c>
      <c r="I65" s="2">
        <v>-119.69343000000001</v>
      </c>
      <c r="J65" s="2" t="s">
        <v>299</v>
      </c>
    </row>
    <row r="66" spans="1:10" x14ac:dyDescent="0.35">
      <c r="A66" s="2" t="s">
        <v>300</v>
      </c>
      <c r="B66" s="2" t="s">
        <v>301</v>
      </c>
      <c r="C66" s="2" t="s">
        <v>3075</v>
      </c>
      <c r="D66" s="2" t="s">
        <v>3064</v>
      </c>
      <c r="E66" s="2" t="s">
        <v>3057</v>
      </c>
      <c r="F66" s="2" t="s">
        <v>3070</v>
      </c>
      <c r="G66" s="2" t="s">
        <v>3065</v>
      </c>
      <c r="H66" s="2">
        <v>36.315350000000002</v>
      </c>
      <c r="I66" s="2">
        <v>-120.24435</v>
      </c>
      <c r="J66" s="2" t="s">
        <v>299</v>
      </c>
    </row>
    <row r="67" spans="1:10" x14ac:dyDescent="0.35">
      <c r="A67" s="2" t="s">
        <v>300</v>
      </c>
      <c r="B67" s="2" t="s">
        <v>301</v>
      </c>
      <c r="C67" s="2" t="s">
        <v>3075</v>
      </c>
      <c r="D67" s="2" t="s">
        <v>3064</v>
      </c>
      <c r="E67" s="2" t="s">
        <v>3057</v>
      </c>
      <c r="F67" s="2" t="s">
        <v>3076</v>
      </c>
      <c r="G67" s="2" t="s">
        <v>3065</v>
      </c>
      <c r="H67" s="2">
        <v>36.315350000000002</v>
      </c>
      <c r="I67" s="2">
        <v>-120.24435</v>
      </c>
      <c r="J67" s="2" t="s">
        <v>299</v>
      </c>
    </row>
    <row r="68" spans="1:10" x14ac:dyDescent="0.35">
      <c r="A68" s="2" t="s">
        <v>311</v>
      </c>
      <c r="B68" s="2" t="s">
        <v>312</v>
      </c>
      <c r="C68" s="2" t="s">
        <v>3069</v>
      </c>
      <c r="D68" s="2" t="s">
        <v>3058</v>
      </c>
      <c r="E68" s="2" t="s">
        <v>3063</v>
      </c>
      <c r="F68" s="2" t="s">
        <v>3056</v>
      </c>
      <c r="G68" s="2" t="s">
        <v>3065</v>
      </c>
      <c r="H68" s="2">
        <v>36.690170000000002</v>
      </c>
      <c r="I68" s="2">
        <v>-119.75084</v>
      </c>
      <c r="J68" s="2" t="s">
        <v>299</v>
      </c>
    </row>
    <row r="69" spans="1:10" x14ac:dyDescent="0.35">
      <c r="A69" s="2" t="s">
        <v>311</v>
      </c>
      <c r="B69" s="2" t="s">
        <v>312</v>
      </c>
      <c r="C69" s="2" t="s">
        <v>3069</v>
      </c>
      <c r="D69" s="2" t="s">
        <v>3058</v>
      </c>
      <c r="E69" s="2" t="s">
        <v>3063</v>
      </c>
      <c r="F69" s="2" t="s">
        <v>3060</v>
      </c>
      <c r="G69" s="2" t="s">
        <v>3065</v>
      </c>
      <c r="H69" s="2">
        <v>36.690170000000002</v>
      </c>
      <c r="I69" s="2">
        <v>-119.75084</v>
      </c>
      <c r="J69" s="2" t="s">
        <v>299</v>
      </c>
    </row>
    <row r="70" spans="1:10" x14ac:dyDescent="0.35">
      <c r="A70" s="2" t="s">
        <v>319</v>
      </c>
      <c r="B70" s="2" t="s">
        <v>3115</v>
      </c>
      <c r="C70" s="2" t="s">
        <v>48</v>
      </c>
      <c r="D70" s="2" t="s">
        <v>3064</v>
      </c>
      <c r="E70" s="2" t="s">
        <v>3057</v>
      </c>
      <c r="F70" s="2" t="s">
        <v>3071</v>
      </c>
      <c r="G70" s="2" t="s">
        <v>3079</v>
      </c>
      <c r="H70" s="1">
        <v>36.74935</v>
      </c>
      <c r="I70" s="1">
        <v>-119.8454</v>
      </c>
      <c r="J70" s="2" t="s">
        <v>299</v>
      </c>
    </row>
    <row r="71" spans="1:10" x14ac:dyDescent="0.35">
      <c r="A71" s="2" t="s">
        <v>326</v>
      </c>
      <c r="B71" s="2" t="s">
        <v>327</v>
      </c>
      <c r="C71" s="2" t="s">
        <v>3066</v>
      </c>
      <c r="D71" s="2" t="s">
        <v>3058</v>
      </c>
      <c r="E71" s="2" t="s">
        <v>3057</v>
      </c>
      <c r="F71" s="2" t="s">
        <v>3060</v>
      </c>
      <c r="G71" s="2" t="s">
        <v>3065</v>
      </c>
      <c r="H71" s="2">
        <v>36.690820000000002</v>
      </c>
      <c r="I71" s="2">
        <v>-119.74469999999999</v>
      </c>
      <c r="J71" s="2" t="s">
        <v>299</v>
      </c>
    </row>
    <row r="72" spans="1:10" x14ac:dyDescent="0.35">
      <c r="A72" s="2" t="s">
        <v>330</v>
      </c>
      <c r="B72" s="2" t="s">
        <v>331</v>
      </c>
      <c r="C72" s="2" t="s">
        <v>3069</v>
      </c>
      <c r="D72" s="2" t="s">
        <v>3058</v>
      </c>
      <c r="E72" s="2" t="s">
        <v>3057</v>
      </c>
      <c r="F72" s="2" t="s">
        <v>3056</v>
      </c>
      <c r="G72" s="2" t="s">
        <v>3065</v>
      </c>
      <c r="H72" s="2">
        <v>36.707630000000002</v>
      </c>
      <c r="I72" s="2">
        <v>-120.06684</v>
      </c>
      <c r="J72" s="2" t="s">
        <v>299</v>
      </c>
    </row>
    <row r="73" spans="1:10" x14ac:dyDescent="0.35">
      <c r="A73" s="2" t="s">
        <v>330</v>
      </c>
      <c r="B73" s="2" t="s">
        <v>331</v>
      </c>
      <c r="C73" s="2" t="s">
        <v>3069</v>
      </c>
      <c r="D73" s="2" t="s">
        <v>3058</v>
      </c>
      <c r="E73" s="2" t="s">
        <v>3057</v>
      </c>
      <c r="F73" s="2" t="s">
        <v>3060</v>
      </c>
      <c r="G73" s="2" t="s">
        <v>3065</v>
      </c>
      <c r="H73" s="2">
        <v>36.707630000000002</v>
      </c>
      <c r="I73" s="2">
        <v>-120.06684</v>
      </c>
      <c r="J73" s="2" t="s">
        <v>299</v>
      </c>
    </row>
    <row r="74" spans="1:10" x14ac:dyDescent="0.35">
      <c r="A74" s="2" t="s">
        <v>330</v>
      </c>
      <c r="B74" s="2" t="s">
        <v>331</v>
      </c>
      <c r="C74" s="2" t="s">
        <v>3069</v>
      </c>
      <c r="D74" s="2" t="s">
        <v>3058</v>
      </c>
      <c r="E74" s="2" t="s">
        <v>3057</v>
      </c>
      <c r="F74" s="2" t="s">
        <v>3061</v>
      </c>
      <c r="G74" s="2" t="s">
        <v>3065</v>
      </c>
      <c r="H74" s="2">
        <v>36.707630000000002</v>
      </c>
      <c r="I74" s="2">
        <v>-120.06684</v>
      </c>
      <c r="J74" s="2" t="s">
        <v>299</v>
      </c>
    </row>
    <row r="75" spans="1:10" x14ac:dyDescent="0.35">
      <c r="A75" s="2" t="s">
        <v>330</v>
      </c>
      <c r="B75" s="2" t="s">
        <v>331</v>
      </c>
      <c r="C75" s="2" t="s">
        <v>3083</v>
      </c>
      <c r="D75" s="2" t="s">
        <v>3084</v>
      </c>
      <c r="E75" s="2" t="s">
        <v>3063</v>
      </c>
      <c r="F75" s="2" t="s">
        <v>3056</v>
      </c>
      <c r="G75" s="2" t="s">
        <v>3059</v>
      </c>
      <c r="H75" s="2">
        <v>36.707630000000002</v>
      </c>
      <c r="I75" s="2">
        <v>-120.06684</v>
      </c>
      <c r="J75" s="2" t="s">
        <v>299</v>
      </c>
    </row>
    <row r="76" spans="1:10" x14ac:dyDescent="0.35">
      <c r="A76" s="2" t="s">
        <v>330</v>
      </c>
      <c r="B76" s="2" t="s">
        <v>331</v>
      </c>
      <c r="C76" s="2" t="s">
        <v>3083</v>
      </c>
      <c r="D76" s="2" t="s">
        <v>3084</v>
      </c>
      <c r="E76" s="2" t="s">
        <v>3063</v>
      </c>
      <c r="F76" s="2" t="s">
        <v>3060</v>
      </c>
      <c r="G76" s="2" t="s">
        <v>3059</v>
      </c>
      <c r="H76" s="2">
        <v>36.707630000000002</v>
      </c>
      <c r="I76" s="2">
        <v>-120.06684</v>
      </c>
      <c r="J76" s="2" t="s">
        <v>299</v>
      </c>
    </row>
    <row r="77" spans="1:10" x14ac:dyDescent="0.35">
      <c r="A77" s="2" t="s">
        <v>330</v>
      </c>
      <c r="B77" s="2" t="s">
        <v>331</v>
      </c>
      <c r="C77" s="2" t="s">
        <v>3083</v>
      </c>
      <c r="D77" s="2" t="s">
        <v>3084</v>
      </c>
      <c r="E77" s="2" t="s">
        <v>3063</v>
      </c>
      <c r="F77" s="2" t="s">
        <v>3061</v>
      </c>
      <c r="G77" s="2" t="s">
        <v>3059</v>
      </c>
      <c r="H77" s="2">
        <v>36.707630000000002</v>
      </c>
      <c r="I77" s="2">
        <v>-120.06684</v>
      </c>
      <c r="J77" s="2" t="s">
        <v>299</v>
      </c>
    </row>
    <row r="78" spans="1:10" x14ac:dyDescent="0.35">
      <c r="A78" s="2" t="s">
        <v>338</v>
      </c>
      <c r="B78" s="2" t="s">
        <v>340</v>
      </c>
      <c r="C78" s="2" t="s">
        <v>3075</v>
      </c>
      <c r="D78" s="2" t="s">
        <v>3064</v>
      </c>
      <c r="E78" s="2" t="s">
        <v>3057</v>
      </c>
      <c r="F78" s="2" t="s">
        <v>3076</v>
      </c>
      <c r="G78" s="2" t="s">
        <v>3065</v>
      </c>
      <c r="H78" s="2">
        <v>39.734439999999999</v>
      </c>
      <c r="I78" s="2">
        <v>-122.10417</v>
      </c>
      <c r="J78" s="2" t="s">
        <v>163</v>
      </c>
    </row>
    <row r="79" spans="1:10" x14ac:dyDescent="0.35">
      <c r="A79" s="2" t="s">
        <v>338</v>
      </c>
      <c r="B79" s="2" t="s">
        <v>340</v>
      </c>
      <c r="C79" s="2" t="s">
        <v>3075</v>
      </c>
      <c r="D79" s="2" t="s">
        <v>3064</v>
      </c>
      <c r="E79" s="2" t="s">
        <v>3057</v>
      </c>
      <c r="F79" s="2" t="s">
        <v>3060</v>
      </c>
      <c r="G79" s="2" t="s">
        <v>3065</v>
      </c>
      <c r="H79" s="2">
        <v>39.734439999999999</v>
      </c>
      <c r="I79" s="2">
        <v>-122.10417</v>
      </c>
      <c r="J79" s="2" t="s">
        <v>163</v>
      </c>
    </row>
    <row r="80" spans="1:10" x14ac:dyDescent="0.35">
      <c r="A80" s="2" t="s">
        <v>348</v>
      </c>
      <c r="B80" s="2" t="s">
        <v>349</v>
      </c>
      <c r="C80" s="2" t="s">
        <v>3069</v>
      </c>
      <c r="D80" s="2" t="s">
        <v>3058</v>
      </c>
      <c r="E80" s="2" t="s">
        <v>3057</v>
      </c>
      <c r="F80" s="2" t="s">
        <v>3070</v>
      </c>
      <c r="G80" s="2" t="s">
        <v>3065</v>
      </c>
      <c r="H80" s="2">
        <v>39.683079999999997</v>
      </c>
      <c r="I80" s="2">
        <v>-122.1576</v>
      </c>
      <c r="J80" s="2" t="s">
        <v>163</v>
      </c>
    </row>
    <row r="81" spans="1:10" x14ac:dyDescent="0.35">
      <c r="A81" s="2" t="s">
        <v>348</v>
      </c>
      <c r="B81" s="2" t="s">
        <v>349</v>
      </c>
      <c r="C81" s="2" t="s">
        <v>3069</v>
      </c>
      <c r="D81" s="2" t="s">
        <v>3058</v>
      </c>
      <c r="E81" s="2" t="s">
        <v>3057</v>
      </c>
      <c r="F81" s="2" t="s">
        <v>3060</v>
      </c>
      <c r="G81" s="2" t="s">
        <v>3065</v>
      </c>
      <c r="H81" s="2">
        <v>39.683079999999997</v>
      </c>
      <c r="I81" s="2">
        <v>-122.1576</v>
      </c>
      <c r="J81" s="2" t="s">
        <v>163</v>
      </c>
    </row>
    <row r="82" spans="1:10" x14ac:dyDescent="0.35">
      <c r="A82" s="2" t="s">
        <v>348</v>
      </c>
      <c r="B82" s="2" t="s">
        <v>349</v>
      </c>
      <c r="C82" s="2" t="s">
        <v>3069</v>
      </c>
      <c r="D82" s="2" t="s">
        <v>3058</v>
      </c>
      <c r="E82" s="2" t="s">
        <v>3057</v>
      </c>
      <c r="F82" s="2" t="s">
        <v>3076</v>
      </c>
      <c r="G82" s="2" t="s">
        <v>3065</v>
      </c>
      <c r="H82" s="2">
        <v>39.683079999999997</v>
      </c>
      <c r="I82" s="2">
        <v>-122.1576</v>
      </c>
      <c r="J82" s="2" t="s">
        <v>163</v>
      </c>
    </row>
    <row r="83" spans="1:10" x14ac:dyDescent="0.35">
      <c r="A83" s="2" t="s">
        <v>348</v>
      </c>
      <c r="B83" s="2" t="s">
        <v>349</v>
      </c>
      <c r="C83" s="2" t="s">
        <v>3069</v>
      </c>
      <c r="D83" s="2" t="s">
        <v>3058</v>
      </c>
      <c r="E83" s="2" t="s">
        <v>3057</v>
      </c>
      <c r="F83" s="2" t="s">
        <v>3077</v>
      </c>
      <c r="G83" s="2" t="s">
        <v>3065</v>
      </c>
      <c r="H83" s="2">
        <v>39.683079999999997</v>
      </c>
      <c r="I83" s="2">
        <v>-122.1576</v>
      </c>
      <c r="J83" s="2" t="s">
        <v>163</v>
      </c>
    </row>
    <row r="84" spans="1:10" x14ac:dyDescent="0.35">
      <c r="A84" s="2" t="s">
        <v>356</v>
      </c>
      <c r="B84" s="2" t="s">
        <v>357</v>
      </c>
      <c r="C84" s="2" t="s">
        <v>3073</v>
      </c>
      <c r="D84" s="2" t="s">
        <v>3064</v>
      </c>
      <c r="E84" s="2" t="s">
        <v>3057</v>
      </c>
      <c r="F84" s="2" t="s">
        <v>3070</v>
      </c>
      <c r="G84" s="2" t="s">
        <v>3065</v>
      </c>
      <c r="H84" s="2">
        <v>39.619199999999999</v>
      </c>
      <c r="I84" s="2">
        <v>-122.24123</v>
      </c>
      <c r="J84" s="2" t="s">
        <v>163</v>
      </c>
    </row>
    <row r="85" spans="1:10" x14ac:dyDescent="0.35">
      <c r="A85" s="2" t="s">
        <v>356</v>
      </c>
      <c r="B85" s="2" t="s">
        <v>357</v>
      </c>
      <c r="C85" s="2" t="s">
        <v>3073</v>
      </c>
      <c r="D85" s="2" t="s">
        <v>3064</v>
      </c>
      <c r="E85" s="2" t="s">
        <v>3057</v>
      </c>
      <c r="F85" s="2" t="s">
        <v>3056</v>
      </c>
      <c r="G85" s="2" t="s">
        <v>3065</v>
      </c>
      <c r="H85" s="2">
        <v>39.619199999999999</v>
      </c>
      <c r="I85" s="2">
        <v>-122.24123</v>
      </c>
      <c r="J85" s="2" t="s">
        <v>163</v>
      </c>
    </row>
    <row r="86" spans="1:10" x14ac:dyDescent="0.35">
      <c r="A86" s="2" t="s">
        <v>365</v>
      </c>
      <c r="B86" s="2" t="s">
        <v>366</v>
      </c>
      <c r="C86" s="2" t="s">
        <v>3075</v>
      </c>
      <c r="D86" s="2" t="s">
        <v>3064</v>
      </c>
      <c r="E86" s="2" t="s">
        <v>3057</v>
      </c>
      <c r="F86" s="2" t="s">
        <v>3070</v>
      </c>
      <c r="G86" s="2" t="s">
        <v>3065</v>
      </c>
      <c r="H86" s="2">
        <v>39.706530000000001</v>
      </c>
      <c r="I86" s="2">
        <v>-122.12860999999999</v>
      </c>
      <c r="J86" s="2" t="s">
        <v>163</v>
      </c>
    </row>
    <row r="87" spans="1:10" x14ac:dyDescent="0.35">
      <c r="A87" s="2" t="s">
        <v>365</v>
      </c>
      <c r="B87" s="2" t="s">
        <v>366</v>
      </c>
      <c r="C87" s="2" t="s">
        <v>3075</v>
      </c>
      <c r="D87" s="2" t="s">
        <v>3064</v>
      </c>
      <c r="E87" s="2" t="s">
        <v>3057</v>
      </c>
      <c r="F87" s="2" t="s">
        <v>3060</v>
      </c>
      <c r="G87" s="2" t="s">
        <v>3065</v>
      </c>
      <c r="H87" s="2">
        <v>39.706530000000001</v>
      </c>
      <c r="I87" s="2">
        <v>-122.12860999999999</v>
      </c>
      <c r="J87" s="2" t="s">
        <v>163</v>
      </c>
    </row>
    <row r="88" spans="1:10" x14ac:dyDescent="0.35">
      <c r="A88" s="2" t="s">
        <v>365</v>
      </c>
      <c r="B88" s="2" t="s">
        <v>366</v>
      </c>
      <c r="C88" s="2" t="s">
        <v>3075</v>
      </c>
      <c r="D88" s="2" t="s">
        <v>3064</v>
      </c>
      <c r="E88" s="2" t="s">
        <v>3057</v>
      </c>
      <c r="F88" s="2" t="s">
        <v>3076</v>
      </c>
      <c r="G88" s="2" t="s">
        <v>3065</v>
      </c>
      <c r="H88" s="2">
        <v>39.706530000000001</v>
      </c>
      <c r="I88" s="2">
        <v>-122.12860999999999</v>
      </c>
      <c r="J88" s="2" t="s">
        <v>163</v>
      </c>
    </row>
    <row r="89" spans="1:10" x14ac:dyDescent="0.35">
      <c r="A89" s="2" t="s">
        <v>370</v>
      </c>
      <c r="B89" s="2" t="s">
        <v>371</v>
      </c>
      <c r="C89" s="2" t="s">
        <v>134</v>
      </c>
      <c r="D89" s="2" t="s">
        <v>3084</v>
      </c>
      <c r="E89" s="2" t="s">
        <v>3063</v>
      </c>
      <c r="F89" s="2" t="s">
        <v>3070</v>
      </c>
      <c r="G89" s="2" t="s">
        <v>3065</v>
      </c>
      <c r="H89" s="2">
        <v>39.606430000000003</v>
      </c>
      <c r="I89" s="2">
        <v>-122.26492</v>
      </c>
      <c r="J89" s="2" t="s">
        <v>163</v>
      </c>
    </row>
    <row r="90" spans="1:10" x14ac:dyDescent="0.35">
      <c r="A90" s="2" t="s">
        <v>370</v>
      </c>
      <c r="B90" s="2" t="s">
        <v>371</v>
      </c>
      <c r="C90" s="2" t="s">
        <v>134</v>
      </c>
      <c r="D90" s="2" t="s">
        <v>3084</v>
      </c>
      <c r="E90" s="2" t="s">
        <v>3063</v>
      </c>
      <c r="F90" s="2" t="s">
        <v>3056</v>
      </c>
      <c r="G90" s="2" t="s">
        <v>3065</v>
      </c>
      <c r="H90" s="2">
        <v>39.606430000000003</v>
      </c>
      <c r="I90" s="2">
        <v>-122.26492</v>
      </c>
      <c r="J90" s="2" t="s">
        <v>163</v>
      </c>
    </row>
    <row r="91" spans="1:10" x14ac:dyDescent="0.35">
      <c r="A91" s="2" t="s">
        <v>370</v>
      </c>
      <c r="B91" s="2" t="s">
        <v>371</v>
      </c>
      <c r="C91" s="2" t="s">
        <v>134</v>
      </c>
      <c r="D91" s="2" t="s">
        <v>3084</v>
      </c>
      <c r="E91" s="2" t="s">
        <v>3063</v>
      </c>
      <c r="F91" s="2" t="s">
        <v>3060</v>
      </c>
      <c r="G91" s="2" t="s">
        <v>3065</v>
      </c>
      <c r="H91" s="2">
        <v>39.606430000000003</v>
      </c>
      <c r="I91" s="2">
        <v>-122.26492</v>
      </c>
      <c r="J91" s="2" t="s">
        <v>163</v>
      </c>
    </row>
    <row r="92" spans="1:10" x14ac:dyDescent="0.35">
      <c r="A92" s="2" t="s">
        <v>370</v>
      </c>
      <c r="B92" s="2" t="s">
        <v>371</v>
      </c>
      <c r="C92" s="2" t="s">
        <v>134</v>
      </c>
      <c r="D92" s="2" t="s">
        <v>3084</v>
      </c>
      <c r="E92" s="2" t="s">
        <v>3063</v>
      </c>
      <c r="F92" s="2" t="s">
        <v>3076</v>
      </c>
      <c r="G92" s="2" t="s">
        <v>3065</v>
      </c>
      <c r="H92" s="2">
        <v>39.606430000000003</v>
      </c>
      <c r="I92" s="2">
        <v>-122.26492</v>
      </c>
      <c r="J92" s="2" t="s">
        <v>163</v>
      </c>
    </row>
    <row r="93" spans="1:10" x14ac:dyDescent="0.35">
      <c r="A93" s="2" t="s">
        <v>370</v>
      </c>
      <c r="B93" s="2" t="s">
        <v>371</v>
      </c>
      <c r="C93" s="2" t="s">
        <v>134</v>
      </c>
      <c r="D93" s="2" t="s">
        <v>3084</v>
      </c>
      <c r="E93" s="2" t="s">
        <v>3063</v>
      </c>
      <c r="F93" s="2" t="s">
        <v>3067</v>
      </c>
      <c r="G93" s="2" t="s">
        <v>3065</v>
      </c>
      <c r="H93" s="2">
        <v>39.606430000000003</v>
      </c>
      <c r="I93" s="2">
        <v>-122.26492</v>
      </c>
      <c r="J93" s="2" t="s">
        <v>163</v>
      </c>
    </row>
    <row r="94" spans="1:10" x14ac:dyDescent="0.35">
      <c r="A94" s="2" t="s">
        <v>373</v>
      </c>
      <c r="B94" s="2" t="s">
        <v>375</v>
      </c>
      <c r="C94" s="2" t="s">
        <v>378</v>
      </c>
      <c r="D94" s="2" t="s">
        <v>3064</v>
      </c>
      <c r="E94" s="2" t="s">
        <v>3057</v>
      </c>
      <c r="F94" s="2" t="s">
        <v>3060</v>
      </c>
      <c r="G94" s="2" t="s">
        <v>3065</v>
      </c>
      <c r="H94" s="2">
        <v>40.851050000000001</v>
      </c>
      <c r="I94" s="2">
        <v>-124.08015</v>
      </c>
      <c r="J94" s="2" t="s">
        <v>100</v>
      </c>
    </row>
    <row r="95" spans="1:10" x14ac:dyDescent="0.35">
      <c r="A95" s="2" t="s">
        <v>373</v>
      </c>
      <c r="B95" s="2" t="s">
        <v>375</v>
      </c>
      <c r="C95" s="2" t="s">
        <v>378</v>
      </c>
      <c r="D95" s="2" t="s">
        <v>3064</v>
      </c>
      <c r="E95" s="2" t="s">
        <v>3057</v>
      </c>
      <c r="F95" s="2" t="s">
        <v>3077</v>
      </c>
      <c r="G95" s="2" t="s">
        <v>3065</v>
      </c>
      <c r="H95" s="2">
        <v>40.851050000000001</v>
      </c>
      <c r="I95" s="2">
        <v>-124.08015</v>
      </c>
      <c r="J95" s="2" t="s">
        <v>100</v>
      </c>
    </row>
    <row r="96" spans="1:10" x14ac:dyDescent="0.35">
      <c r="A96" s="2" t="s">
        <v>383</v>
      </c>
      <c r="B96" s="2" t="s">
        <v>384</v>
      </c>
      <c r="C96" s="2" t="s">
        <v>3068</v>
      </c>
      <c r="D96" s="2" t="s">
        <v>3064</v>
      </c>
      <c r="E96" s="2" t="s">
        <v>3057</v>
      </c>
      <c r="F96" s="2" t="s">
        <v>3070</v>
      </c>
      <c r="G96" s="2" t="s">
        <v>3065</v>
      </c>
      <c r="H96" s="2">
        <v>40.584440000000001</v>
      </c>
      <c r="I96" s="2">
        <v>-124.15416999999999</v>
      </c>
      <c r="J96" s="2" t="s">
        <v>100</v>
      </c>
    </row>
    <row r="97" spans="1:10" x14ac:dyDescent="0.35">
      <c r="A97" s="2" t="s">
        <v>383</v>
      </c>
      <c r="B97" s="2" t="s">
        <v>384</v>
      </c>
      <c r="C97" s="2" t="s">
        <v>3068</v>
      </c>
      <c r="D97" s="2" t="s">
        <v>3064</v>
      </c>
      <c r="E97" s="2" t="s">
        <v>3057</v>
      </c>
      <c r="F97" s="2" t="s">
        <v>3060</v>
      </c>
      <c r="G97" s="2" t="s">
        <v>3065</v>
      </c>
      <c r="H97" s="2">
        <v>40.584440000000001</v>
      </c>
      <c r="I97" s="2">
        <v>-124.15416999999999</v>
      </c>
      <c r="J97" s="2" t="s">
        <v>100</v>
      </c>
    </row>
    <row r="98" spans="1:10" x14ac:dyDescent="0.35">
      <c r="A98" s="2" t="s">
        <v>383</v>
      </c>
      <c r="B98" s="2" t="s">
        <v>384</v>
      </c>
      <c r="C98" s="2" t="s">
        <v>3068</v>
      </c>
      <c r="D98" s="2" t="s">
        <v>3064</v>
      </c>
      <c r="E98" s="2" t="s">
        <v>3057</v>
      </c>
      <c r="F98" s="2" t="s">
        <v>3067</v>
      </c>
      <c r="G98" s="2" t="s">
        <v>3065</v>
      </c>
      <c r="H98" s="2">
        <v>40.584440000000001</v>
      </c>
      <c r="I98" s="2">
        <v>-124.15416999999999</v>
      </c>
      <c r="J98" s="2" t="s">
        <v>100</v>
      </c>
    </row>
    <row r="99" spans="1:10" x14ac:dyDescent="0.35">
      <c r="A99" s="2" t="s">
        <v>390</v>
      </c>
      <c r="B99" s="2" t="s">
        <v>391</v>
      </c>
      <c r="C99" s="2" t="s">
        <v>3068</v>
      </c>
      <c r="D99" s="2" t="s">
        <v>3064</v>
      </c>
      <c r="E99" s="2" t="s">
        <v>3057</v>
      </c>
      <c r="F99" s="2" t="s">
        <v>3060</v>
      </c>
      <c r="G99" s="2" t="s">
        <v>3065</v>
      </c>
      <c r="H99" s="2">
        <v>40.898769999999999</v>
      </c>
      <c r="I99" s="2">
        <v>-124.018</v>
      </c>
      <c r="J99" s="2" t="s">
        <v>100</v>
      </c>
    </row>
    <row r="100" spans="1:10" x14ac:dyDescent="0.35">
      <c r="A100" s="2" t="s">
        <v>397</v>
      </c>
      <c r="B100" s="2" t="s">
        <v>398</v>
      </c>
      <c r="C100" s="2" t="s">
        <v>3068</v>
      </c>
      <c r="D100" s="2" t="s">
        <v>3064</v>
      </c>
      <c r="E100" s="2" t="s">
        <v>3057</v>
      </c>
      <c r="F100" s="2" t="s">
        <v>3060</v>
      </c>
      <c r="G100" s="2" t="s">
        <v>3065</v>
      </c>
      <c r="H100" s="2">
        <v>40.909849999999999</v>
      </c>
      <c r="I100" s="2">
        <v>-124.06627</v>
      </c>
      <c r="J100" s="2" t="s">
        <v>100</v>
      </c>
    </row>
    <row r="101" spans="1:10" x14ac:dyDescent="0.35">
      <c r="A101" s="2" t="s">
        <v>406</v>
      </c>
      <c r="B101" s="2" t="s">
        <v>407</v>
      </c>
      <c r="C101" s="2" t="s">
        <v>378</v>
      </c>
      <c r="D101" s="2" t="s">
        <v>3064</v>
      </c>
      <c r="E101" s="2" t="s">
        <v>3057</v>
      </c>
      <c r="F101" s="2" t="s">
        <v>3077</v>
      </c>
      <c r="G101" s="2" t="s">
        <v>3065</v>
      </c>
      <c r="H101" s="2">
        <v>40.59037</v>
      </c>
      <c r="I101" s="2">
        <v>-124.15770000000001</v>
      </c>
      <c r="J101" s="2" t="s">
        <v>100</v>
      </c>
    </row>
    <row r="102" spans="1:10" x14ac:dyDescent="0.35">
      <c r="A102" s="2" t="s">
        <v>412</v>
      </c>
      <c r="B102" s="2" t="s">
        <v>413</v>
      </c>
      <c r="C102" s="2" t="s">
        <v>3068</v>
      </c>
      <c r="D102" s="2" t="s">
        <v>3085</v>
      </c>
      <c r="E102" s="2" t="s">
        <v>3057</v>
      </c>
      <c r="F102" s="2" t="s">
        <v>3060</v>
      </c>
      <c r="G102" s="2" t="s">
        <v>3065</v>
      </c>
      <c r="H102" s="2">
        <v>40.898719999999997</v>
      </c>
      <c r="I102" s="2">
        <v>-124.01090000000001</v>
      </c>
      <c r="J102" s="2" t="s">
        <v>100</v>
      </c>
    </row>
    <row r="103" spans="1:10" x14ac:dyDescent="0.35">
      <c r="A103" s="2" t="s">
        <v>419</v>
      </c>
      <c r="B103" s="2" t="s">
        <v>420</v>
      </c>
      <c r="C103" s="2" t="s">
        <v>3068</v>
      </c>
      <c r="D103" s="2" t="s">
        <v>3064</v>
      </c>
      <c r="E103" s="2" t="s">
        <v>3057</v>
      </c>
      <c r="F103" s="2" t="s">
        <v>3060</v>
      </c>
      <c r="G103" s="2" t="s">
        <v>3065</v>
      </c>
      <c r="H103" s="2">
        <v>40.901060000000001</v>
      </c>
      <c r="I103" s="2">
        <v>-124.07107000000001</v>
      </c>
      <c r="J103" s="2" t="s">
        <v>100</v>
      </c>
    </row>
    <row r="104" spans="1:10" x14ac:dyDescent="0.35">
      <c r="A104" s="2" t="s">
        <v>429</v>
      </c>
      <c r="B104" s="2" t="s">
        <v>430</v>
      </c>
      <c r="C104" s="2" t="s">
        <v>3068</v>
      </c>
      <c r="D104" s="2" t="s">
        <v>3064</v>
      </c>
      <c r="E104" s="2" t="s">
        <v>3057</v>
      </c>
      <c r="F104" s="2" t="s">
        <v>3060</v>
      </c>
      <c r="G104" s="2" t="s">
        <v>3065</v>
      </c>
      <c r="H104" s="2">
        <v>40.90457</v>
      </c>
      <c r="I104" s="2">
        <v>-123.60925</v>
      </c>
      <c r="J104" s="2" t="s">
        <v>100</v>
      </c>
    </row>
    <row r="105" spans="1:10" x14ac:dyDescent="0.35">
      <c r="A105" s="2" t="s">
        <v>436</v>
      </c>
      <c r="B105" s="2" t="s">
        <v>437</v>
      </c>
      <c r="C105" s="2" t="s">
        <v>3075</v>
      </c>
      <c r="D105" s="2" t="s">
        <v>3064</v>
      </c>
      <c r="E105" s="2" t="s">
        <v>3057</v>
      </c>
      <c r="F105" s="2" t="s">
        <v>3070</v>
      </c>
      <c r="G105" s="2" t="s">
        <v>3065</v>
      </c>
      <c r="H105" s="2">
        <v>40.90052</v>
      </c>
      <c r="I105" s="2">
        <v>-124.02215</v>
      </c>
      <c r="J105" s="2" t="s">
        <v>100</v>
      </c>
    </row>
    <row r="106" spans="1:10" x14ac:dyDescent="0.35">
      <c r="A106" s="2" t="s">
        <v>445</v>
      </c>
      <c r="B106" s="2" t="s">
        <v>446</v>
      </c>
      <c r="C106" s="2" t="s">
        <v>3075</v>
      </c>
      <c r="D106" s="2" t="s">
        <v>3064</v>
      </c>
      <c r="E106" s="2" t="s">
        <v>3057</v>
      </c>
      <c r="F106" s="2" t="s">
        <v>3070</v>
      </c>
      <c r="G106" s="2" t="s">
        <v>3065</v>
      </c>
      <c r="H106" s="2">
        <v>40.419089999999997</v>
      </c>
      <c r="I106" s="2">
        <v>-123.93831</v>
      </c>
      <c r="J106" s="2" t="s">
        <v>100</v>
      </c>
    </row>
    <row r="107" spans="1:10" x14ac:dyDescent="0.35">
      <c r="A107" s="2" t="s">
        <v>445</v>
      </c>
      <c r="B107" s="2" t="s">
        <v>446</v>
      </c>
      <c r="C107" s="2" t="s">
        <v>3075</v>
      </c>
      <c r="D107" s="2" t="s">
        <v>3064</v>
      </c>
      <c r="E107" s="2" t="s">
        <v>3057</v>
      </c>
      <c r="F107" s="2" t="s">
        <v>3076</v>
      </c>
      <c r="G107" s="2" t="s">
        <v>3065</v>
      </c>
      <c r="H107" s="2">
        <v>40.419089999999997</v>
      </c>
      <c r="I107" s="2">
        <v>-123.93831</v>
      </c>
      <c r="J107" s="2" t="s">
        <v>100</v>
      </c>
    </row>
    <row r="108" spans="1:10" x14ac:dyDescent="0.35">
      <c r="A108" s="2" t="s">
        <v>454</v>
      </c>
      <c r="B108" s="2" t="s">
        <v>456</v>
      </c>
      <c r="C108" s="2" t="s">
        <v>3075</v>
      </c>
      <c r="D108" s="2" t="s">
        <v>3064</v>
      </c>
      <c r="E108" s="2" t="s">
        <v>3057</v>
      </c>
      <c r="F108" s="2" t="s">
        <v>3070</v>
      </c>
      <c r="G108" s="2" t="s">
        <v>3065</v>
      </c>
      <c r="H108" s="2">
        <v>32.774180000000001</v>
      </c>
      <c r="I108" s="2">
        <v>-115.47372</v>
      </c>
      <c r="J108" s="2" t="s">
        <v>461</v>
      </c>
    </row>
    <row r="109" spans="1:10" x14ac:dyDescent="0.35">
      <c r="A109" s="2" t="s">
        <v>454</v>
      </c>
      <c r="B109" s="2" t="s">
        <v>456</v>
      </c>
      <c r="C109" s="2" t="s">
        <v>3075</v>
      </c>
      <c r="D109" s="2" t="s">
        <v>3064</v>
      </c>
      <c r="E109" s="2" t="s">
        <v>3057</v>
      </c>
      <c r="F109" s="2" t="s">
        <v>3076</v>
      </c>
      <c r="G109" s="2" t="s">
        <v>3065</v>
      </c>
      <c r="H109" s="2">
        <v>32.774180000000001</v>
      </c>
      <c r="I109" s="2">
        <v>-115.47372</v>
      </c>
      <c r="J109" s="2" t="s">
        <v>461</v>
      </c>
    </row>
    <row r="110" spans="1:10" x14ac:dyDescent="0.35">
      <c r="A110" s="2" t="s">
        <v>462</v>
      </c>
      <c r="B110" s="2" t="s">
        <v>463</v>
      </c>
      <c r="C110" s="2" t="s">
        <v>3075</v>
      </c>
      <c r="D110" s="2" t="s">
        <v>3064</v>
      </c>
      <c r="E110" s="2" t="s">
        <v>3057</v>
      </c>
      <c r="F110" s="2" t="s">
        <v>3070</v>
      </c>
      <c r="G110" s="2" t="s">
        <v>3065</v>
      </c>
      <c r="H110" s="2">
        <v>33.168109999999999</v>
      </c>
      <c r="I110" s="2">
        <v>-115.56598</v>
      </c>
      <c r="J110" s="2" t="s">
        <v>461</v>
      </c>
    </row>
    <row r="111" spans="1:10" x14ac:dyDescent="0.35">
      <c r="A111" s="2" t="s">
        <v>462</v>
      </c>
      <c r="B111" s="2" t="s">
        <v>463</v>
      </c>
      <c r="C111" s="2" t="s">
        <v>3075</v>
      </c>
      <c r="D111" s="2" t="s">
        <v>3064</v>
      </c>
      <c r="E111" s="2" t="s">
        <v>3057</v>
      </c>
      <c r="F111" s="2" t="s">
        <v>3086</v>
      </c>
      <c r="G111" s="2" t="s">
        <v>3065</v>
      </c>
      <c r="H111" s="2">
        <v>33.168109999999999</v>
      </c>
      <c r="I111" s="2">
        <v>-115.56598</v>
      </c>
      <c r="J111" s="2" t="s">
        <v>461</v>
      </c>
    </row>
    <row r="112" spans="1:10" x14ac:dyDescent="0.35">
      <c r="A112" s="2" t="s">
        <v>462</v>
      </c>
      <c r="B112" s="2" t="s">
        <v>463</v>
      </c>
      <c r="C112" s="2" t="s">
        <v>3075</v>
      </c>
      <c r="D112" s="2" t="s">
        <v>3064</v>
      </c>
      <c r="E112" s="2" t="s">
        <v>3057</v>
      </c>
      <c r="F112" s="2" t="s">
        <v>3076</v>
      </c>
      <c r="G112" s="2" t="s">
        <v>3065</v>
      </c>
      <c r="H112" s="2">
        <v>33.168109999999999</v>
      </c>
      <c r="I112" s="2">
        <v>-115.56598</v>
      </c>
      <c r="J112" s="2" t="s">
        <v>461</v>
      </c>
    </row>
    <row r="113" spans="1:10" x14ac:dyDescent="0.35">
      <c r="A113" s="2" t="s">
        <v>471</v>
      </c>
      <c r="B113" s="2" t="s">
        <v>472</v>
      </c>
      <c r="C113" s="2" t="s">
        <v>3075</v>
      </c>
      <c r="D113" s="2" t="s">
        <v>3064</v>
      </c>
      <c r="E113" s="2" t="s">
        <v>3057</v>
      </c>
      <c r="F113" s="2" t="s">
        <v>3070</v>
      </c>
      <c r="G113" s="2" t="s">
        <v>3065</v>
      </c>
      <c r="H113" s="2">
        <v>32.97484</v>
      </c>
      <c r="I113" s="2">
        <v>-115.40676000000001</v>
      </c>
      <c r="J113" s="2" t="s">
        <v>461</v>
      </c>
    </row>
    <row r="114" spans="1:10" x14ac:dyDescent="0.35">
      <c r="A114" s="2" t="s">
        <v>471</v>
      </c>
      <c r="B114" s="2" t="s">
        <v>472</v>
      </c>
      <c r="C114" s="2" t="s">
        <v>3075</v>
      </c>
      <c r="D114" s="2" t="s">
        <v>3064</v>
      </c>
      <c r="E114" s="2" t="s">
        <v>3057</v>
      </c>
      <c r="F114" s="2" t="s">
        <v>3076</v>
      </c>
      <c r="G114" s="2" t="s">
        <v>3065</v>
      </c>
      <c r="H114" s="2">
        <v>32.97484</v>
      </c>
      <c r="I114" s="2">
        <v>-115.40676000000001</v>
      </c>
      <c r="J114" s="2" t="s">
        <v>461</v>
      </c>
    </row>
    <row r="115" spans="1:10" x14ac:dyDescent="0.35">
      <c r="A115" s="2" t="s">
        <v>479</v>
      </c>
      <c r="B115" s="2" t="s">
        <v>480</v>
      </c>
      <c r="C115" s="2" t="s">
        <v>3075</v>
      </c>
      <c r="D115" s="2" t="s">
        <v>3064</v>
      </c>
      <c r="E115" s="2" t="s">
        <v>3057</v>
      </c>
      <c r="F115" s="2" t="s">
        <v>3070</v>
      </c>
      <c r="G115" s="2" t="s">
        <v>3065</v>
      </c>
      <c r="H115" s="2">
        <v>32.956249999999997</v>
      </c>
      <c r="I115" s="2">
        <v>-115.399</v>
      </c>
      <c r="J115" s="2" t="s">
        <v>461</v>
      </c>
    </row>
    <row r="116" spans="1:10" x14ac:dyDescent="0.35">
      <c r="A116" s="2" t="s">
        <v>479</v>
      </c>
      <c r="B116" s="2" t="s">
        <v>480</v>
      </c>
      <c r="C116" s="2" t="s">
        <v>3075</v>
      </c>
      <c r="D116" s="2" t="s">
        <v>3064</v>
      </c>
      <c r="E116" s="2" t="s">
        <v>3057</v>
      </c>
      <c r="F116" s="2" t="s">
        <v>3076</v>
      </c>
      <c r="G116" s="2" t="s">
        <v>3065</v>
      </c>
      <c r="H116" s="2">
        <v>32.956249999999997</v>
      </c>
      <c r="I116" s="2">
        <v>-115.399</v>
      </c>
      <c r="J116" s="2" t="s">
        <v>461</v>
      </c>
    </row>
    <row r="117" spans="1:10" x14ac:dyDescent="0.35">
      <c r="A117" s="2" t="s">
        <v>488</v>
      </c>
      <c r="B117" s="2" t="s">
        <v>489</v>
      </c>
      <c r="C117" s="2" t="s">
        <v>3075</v>
      </c>
      <c r="D117" s="2" t="s">
        <v>3064</v>
      </c>
      <c r="E117" s="2" t="s">
        <v>3057</v>
      </c>
      <c r="F117" s="2" t="s">
        <v>3070</v>
      </c>
      <c r="G117" s="2" t="s">
        <v>3065</v>
      </c>
      <c r="H117" s="2">
        <v>32.907080000000001</v>
      </c>
      <c r="I117" s="2">
        <v>-115.4298</v>
      </c>
      <c r="J117" s="2" t="s">
        <v>461</v>
      </c>
    </row>
    <row r="118" spans="1:10" x14ac:dyDescent="0.35">
      <c r="A118" s="2" t="s">
        <v>488</v>
      </c>
      <c r="B118" s="2" t="s">
        <v>489</v>
      </c>
      <c r="C118" s="2" t="s">
        <v>3075</v>
      </c>
      <c r="D118" s="2" t="s">
        <v>3064</v>
      </c>
      <c r="E118" s="2" t="s">
        <v>3057</v>
      </c>
      <c r="F118" s="2" t="s">
        <v>3060</v>
      </c>
      <c r="G118" s="2" t="s">
        <v>3065</v>
      </c>
      <c r="H118" s="2">
        <v>32.907080000000001</v>
      </c>
      <c r="I118" s="2">
        <v>-115.4298</v>
      </c>
      <c r="J118" s="2" t="s">
        <v>461</v>
      </c>
    </row>
    <row r="119" spans="1:10" x14ac:dyDescent="0.35">
      <c r="A119" s="2" t="s">
        <v>488</v>
      </c>
      <c r="B119" s="2" t="s">
        <v>489</v>
      </c>
      <c r="C119" s="2" t="s">
        <v>3075</v>
      </c>
      <c r="D119" s="2" t="s">
        <v>3064</v>
      </c>
      <c r="E119" s="2" t="s">
        <v>3057</v>
      </c>
      <c r="F119" s="2" t="s">
        <v>3076</v>
      </c>
      <c r="G119" s="2" t="s">
        <v>3065</v>
      </c>
      <c r="H119" s="2">
        <v>32.907080000000001</v>
      </c>
      <c r="I119" s="2">
        <v>-115.4298</v>
      </c>
      <c r="J119" s="2" t="s">
        <v>461</v>
      </c>
    </row>
    <row r="120" spans="1:10" x14ac:dyDescent="0.35">
      <c r="A120" s="2" t="s">
        <v>492</v>
      </c>
      <c r="B120" s="2" t="s">
        <v>493</v>
      </c>
      <c r="C120" s="2" t="s">
        <v>3075</v>
      </c>
      <c r="D120" s="2" t="s">
        <v>3064</v>
      </c>
      <c r="E120" s="2" t="s">
        <v>3057</v>
      </c>
      <c r="F120" s="2" t="s">
        <v>3070</v>
      </c>
      <c r="G120" s="2" t="s">
        <v>3065</v>
      </c>
      <c r="H120" s="2">
        <v>33.004809999999999</v>
      </c>
      <c r="I120" s="2">
        <v>-115.40689999999999</v>
      </c>
      <c r="J120" s="2" t="s">
        <v>461</v>
      </c>
    </row>
    <row r="121" spans="1:10" x14ac:dyDescent="0.35">
      <c r="A121" s="2" t="s">
        <v>492</v>
      </c>
      <c r="B121" s="2" t="s">
        <v>493</v>
      </c>
      <c r="C121" s="2" t="s">
        <v>3075</v>
      </c>
      <c r="D121" s="2" t="s">
        <v>3064</v>
      </c>
      <c r="E121" s="2" t="s">
        <v>3057</v>
      </c>
      <c r="F121" s="2" t="s">
        <v>3076</v>
      </c>
      <c r="G121" s="2" t="s">
        <v>3065</v>
      </c>
      <c r="H121" s="2">
        <v>33.004809999999999</v>
      </c>
      <c r="I121" s="2">
        <v>-115.40689999999999</v>
      </c>
      <c r="J121" s="2" t="s">
        <v>461</v>
      </c>
    </row>
    <row r="122" spans="1:10" x14ac:dyDescent="0.35">
      <c r="A122" s="2" t="s">
        <v>499</v>
      </c>
      <c r="B122" s="2" t="s">
        <v>500</v>
      </c>
      <c r="C122" s="2" t="s">
        <v>3075</v>
      </c>
      <c r="D122" s="2" t="s">
        <v>3064</v>
      </c>
      <c r="E122" s="2" t="s">
        <v>3057</v>
      </c>
      <c r="F122" s="2" t="s">
        <v>3070</v>
      </c>
      <c r="G122" s="2" t="s">
        <v>3065</v>
      </c>
      <c r="H122" s="2">
        <v>32.715299999999999</v>
      </c>
      <c r="I122" s="2">
        <v>-115.59557</v>
      </c>
      <c r="J122" s="2" t="s">
        <v>461</v>
      </c>
    </row>
    <row r="123" spans="1:10" x14ac:dyDescent="0.35">
      <c r="A123" s="2" t="s">
        <v>499</v>
      </c>
      <c r="B123" s="2" t="s">
        <v>500</v>
      </c>
      <c r="C123" s="2" t="s">
        <v>3075</v>
      </c>
      <c r="D123" s="2" t="s">
        <v>3064</v>
      </c>
      <c r="E123" s="2" t="s">
        <v>3057</v>
      </c>
      <c r="F123" s="2" t="s">
        <v>3076</v>
      </c>
      <c r="G123" s="2" t="s">
        <v>3065</v>
      </c>
      <c r="H123" s="2">
        <v>32.715299999999999</v>
      </c>
      <c r="I123" s="2">
        <v>-115.59557</v>
      </c>
      <c r="J123" s="2" t="s">
        <v>461</v>
      </c>
    </row>
    <row r="124" spans="1:10" x14ac:dyDescent="0.35">
      <c r="A124" s="2" t="s">
        <v>506</v>
      </c>
      <c r="B124" s="2" t="s">
        <v>507</v>
      </c>
      <c r="C124" s="2" t="s">
        <v>3075</v>
      </c>
      <c r="D124" s="2" t="s">
        <v>3064</v>
      </c>
      <c r="E124" s="2" t="s">
        <v>3057</v>
      </c>
      <c r="F124" s="2" t="s">
        <v>3070</v>
      </c>
      <c r="G124" s="2" t="s">
        <v>3065</v>
      </c>
      <c r="H124" s="2">
        <v>32.718499999999999</v>
      </c>
      <c r="I124" s="2">
        <v>-115.5189</v>
      </c>
      <c r="J124" s="2" t="s">
        <v>461</v>
      </c>
    </row>
    <row r="125" spans="1:10" x14ac:dyDescent="0.35">
      <c r="A125" s="2" t="s">
        <v>506</v>
      </c>
      <c r="B125" s="2" t="s">
        <v>507</v>
      </c>
      <c r="C125" s="2" t="s">
        <v>3075</v>
      </c>
      <c r="D125" s="2" t="s">
        <v>3064</v>
      </c>
      <c r="E125" s="2" t="s">
        <v>3057</v>
      </c>
      <c r="F125" s="2" t="s">
        <v>3076</v>
      </c>
      <c r="G125" s="2" t="s">
        <v>3065</v>
      </c>
      <c r="H125" s="2">
        <v>32.718499999999999</v>
      </c>
      <c r="I125" s="2">
        <v>-115.5189</v>
      </c>
      <c r="J125" s="2" t="s">
        <v>461</v>
      </c>
    </row>
    <row r="126" spans="1:10" x14ac:dyDescent="0.35">
      <c r="A126" s="2" t="s">
        <v>515</v>
      </c>
      <c r="B126" s="2" t="s">
        <v>516</v>
      </c>
      <c r="C126" s="2" t="s">
        <v>3068</v>
      </c>
      <c r="D126" s="2" t="s">
        <v>3064</v>
      </c>
      <c r="E126" s="2" t="s">
        <v>3057</v>
      </c>
      <c r="F126" s="2" t="s">
        <v>3060</v>
      </c>
      <c r="G126" s="2" t="s">
        <v>3065</v>
      </c>
      <c r="H126" s="2">
        <v>32.883839999999999</v>
      </c>
      <c r="I126" s="2">
        <v>-115.53211</v>
      </c>
      <c r="J126" s="2" t="s">
        <v>461</v>
      </c>
    </row>
    <row r="127" spans="1:10" x14ac:dyDescent="0.35">
      <c r="A127" s="2" t="s">
        <v>515</v>
      </c>
      <c r="B127" s="2" t="s">
        <v>516</v>
      </c>
      <c r="C127" s="2" t="s">
        <v>3068</v>
      </c>
      <c r="D127" s="2" t="s">
        <v>3064</v>
      </c>
      <c r="E127" s="2" t="s">
        <v>3057</v>
      </c>
      <c r="F127" s="2" t="s">
        <v>3067</v>
      </c>
      <c r="G127" s="2" t="s">
        <v>3065</v>
      </c>
      <c r="H127" s="2">
        <v>32.883839999999999</v>
      </c>
      <c r="I127" s="2">
        <v>-115.53211</v>
      </c>
      <c r="J127" s="2" t="s">
        <v>461</v>
      </c>
    </row>
    <row r="128" spans="1:10" x14ac:dyDescent="0.35">
      <c r="A128" s="2" t="s">
        <v>3087</v>
      </c>
      <c r="B128" s="2" t="s">
        <v>3088</v>
      </c>
      <c r="C128" s="2" t="s">
        <v>3062</v>
      </c>
      <c r="D128" s="2" t="s">
        <v>3090</v>
      </c>
      <c r="E128" s="2" t="s">
        <v>3089</v>
      </c>
      <c r="F128" s="2" t="s">
        <v>3060</v>
      </c>
      <c r="G128" s="2" t="s">
        <v>3065</v>
      </c>
      <c r="H128" s="2">
        <v>35.510420000000003</v>
      </c>
      <c r="I128" s="2">
        <v>-119.41085</v>
      </c>
      <c r="J128" s="2" t="s">
        <v>531</v>
      </c>
    </row>
    <row r="129" spans="1:10" x14ac:dyDescent="0.35">
      <c r="A129" s="2" t="s">
        <v>521</v>
      </c>
      <c r="B129" s="2" t="s">
        <v>523</v>
      </c>
      <c r="C129" s="2" t="s">
        <v>3062</v>
      </c>
      <c r="D129" s="2" t="s">
        <v>3058</v>
      </c>
      <c r="E129" s="2" t="s">
        <v>3057</v>
      </c>
      <c r="F129" s="2" t="s">
        <v>3060</v>
      </c>
      <c r="G129" s="2" t="s">
        <v>3065</v>
      </c>
      <c r="H129" s="2">
        <v>34.956049999999998</v>
      </c>
      <c r="I129" s="2">
        <v>-117.95627</v>
      </c>
      <c r="J129" s="2" t="s">
        <v>531</v>
      </c>
    </row>
    <row r="130" spans="1:10" x14ac:dyDescent="0.35">
      <c r="A130" s="2" t="s">
        <v>3091</v>
      </c>
      <c r="B130" s="2" t="s">
        <v>3092</v>
      </c>
      <c r="C130" s="2" t="s">
        <v>3062</v>
      </c>
      <c r="D130" s="2" t="s">
        <v>3058</v>
      </c>
      <c r="E130" s="2" t="s">
        <v>3089</v>
      </c>
      <c r="F130" s="2" t="s">
        <v>3060</v>
      </c>
      <c r="G130" s="2" t="s">
        <v>3065</v>
      </c>
      <c r="H130" s="2">
        <v>35.344670000000001</v>
      </c>
      <c r="I130" s="2">
        <v>-118.7595</v>
      </c>
      <c r="J130" s="2" t="s">
        <v>531</v>
      </c>
    </row>
    <row r="131" spans="1:10" x14ac:dyDescent="0.35">
      <c r="A131" s="2" t="s">
        <v>535</v>
      </c>
      <c r="B131" s="2" t="s">
        <v>536</v>
      </c>
      <c r="C131" s="2" t="s">
        <v>134</v>
      </c>
      <c r="D131" s="2" t="s">
        <v>3058</v>
      </c>
      <c r="E131" s="2" t="s">
        <v>3057</v>
      </c>
      <c r="F131" s="2" t="s">
        <v>3070</v>
      </c>
      <c r="G131" s="2" t="s">
        <v>3065</v>
      </c>
      <c r="H131" s="2">
        <v>35.67333</v>
      </c>
      <c r="I131" s="2">
        <v>-119.78783</v>
      </c>
      <c r="J131" s="2" t="s">
        <v>531</v>
      </c>
    </row>
    <row r="132" spans="1:10" x14ac:dyDescent="0.35">
      <c r="A132" s="2" t="s">
        <v>535</v>
      </c>
      <c r="B132" s="2" t="s">
        <v>536</v>
      </c>
      <c r="C132" s="2" t="s">
        <v>134</v>
      </c>
      <c r="D132" s="2" t="s">
        <v>3058</v>
      </c>
      <c r="E132" s="2" t="s">
        <v>3057</v>
      </c>
      <c r="F132" s="2" t="s">
        <v>3056</v>
      </c>
      <c r="G132" s="2" t="s">
        <v>3065</v>
      </c>
      <c r="H132" s="2">
        <v>35.67333</v>
      </c>
      <c r="I132" s="2">
        <v>-119.78783</v>
      </c>
      <c r="J132" s="2" t="s">
        <v>531</v>
      </c>
    </row>
    <row r="133" spans="1:10" x14ac:dyDescent="0.35">
      <c r="A133" s="2" t="s">
        <v>535</v>
      </c>
      <c r="B133" s="2" t="s">
        <v>536</v>
      </c>
      <c r="C133" s="2" t="s">
        <v>134</v>
      </c>
      <c r="D133" s="2" t="s">
        <v>3058</v>
      </c>
      <c r="E133" s="2" t="s">
        <v>3057</v>
      </c>
      <c r="F133" s="2" t="s">
        <v>3060</v>
      </c>
      <c r="G133" s="2" t="s">
        <v>3065</v>
      </c>
      <c r="H133" s="2">
        <v>35.67333</v>
      </c>
      <c r="I133" s="2">
        <v>-119.78783</v>
      </c>
      <c r="J133" s="2" t="s">
        <v>531</v>
      </c>
    </row>
    <row r="134" spans="1:10" x14ac:dyDescent="0.35">
      <c r="A134" s="2" t="s">
        <v>535</v>
      </c>
      <c r="B134" s="2" t="s">
        <v>536</v>
      </c>
      <c r="C134" s="2" t="s">
        <v>134</v>
      </c>
      <c r="D134" s="2" t="s">
        <v>3058</v>
      </c>
      <c r="E134" s="2" t="s">
        <v>3057</v>
      </c>
      <c r="F134" s="2" t="s">
        <v>3076</v>
      </c>
      <c r="G134" s="2" t="s">
        <v>3065</v>
      </c>
      <c r="H134" s="2">
        <v>35.67333</v>
      </c>
      <c r="I134" s="2">
        <v>-119.78783</v>
      </c>
      <c r="J134" s="2" t="s">
        <v>531</v>
      </c>
    </row>
    <row r="135" spans="1:10" x14ac:dyDescent="0.35">
      <c r="A135" s="2" t="s">
        <v>535</v>
      </c>
      <c r="B135" s="2" t="s">
        <v>536</v>
      </c>
      <c r="C135" s="2" t="s">
        <v>134</v>
      </c>
      <c r="D135" s="2" t="s">
        <v>3058</v>
      </c>
      <c r="E135" s="2" t="s">
        <v>3057</v>
      </c>
      <c r="F135" s="2" t="s">
        <v>3077</v>
      </c>
      <c r="G135" s="2" t="s">
        <v>3065</v>
      </c>
      <c r="H135" s="2">
        <v>35.67333</v>
      </c>
      <c r="I135" s="2">
        <v>-119.78783</v>
      </c>
      <c r="J135" s="2" t="s">
        <v>531</v>
      </c>
    </row>
    <row r="136" spans="1:10" x14ac:dyDescent="0.35">
      <c r="A136" s="2" t="s">
        <v>542</v>
      </c>
      <c r="B136" s="2" t="s">
        <v>543</v>
      </c>
      <c r="C136" s="2" t="s">
        <v>3069</v>
      </c>
      <c r="D136" s="2" t="s">
        <v>3058</v>
      </c>
      <c r="E136" s="2" t="s">
        <v>3057</v>
      </c>
      <c r="F136" s="2" t="s">
        <v>3070</v>
      </c>
      <c r="G136" s="2" t="s">
        <v>3065</v>
      </c>
      <c r="H136" s="2">
        <v>35.197769999999998</v>
      </c>
      <c r="I136" s="2">
        <v>-118.91896</v>
      </c>
      <c r="J136" s="2" t="s">
        <v>531</v>
      </c>
    </row>
    <row r="137" spans="1:10" x14ac:dyDescent="0.35">
      <c r="A137" s="2" t="s">
        <v>542</v>
      </c>
      <c r="B137" s="2" t="s">
        <v>543</v>
      </c>
      <c r="C137" s="2" t="s">
        <v>3069</v>
      </c>
      <c r="D137" s="2" t="s">
        <v>3058</v>
      </c>
      <c r="E137" s="2" t="s">
        <v>3057</v>
      </c>
      <c r="F137" s="2" t="s">
        <v>3056</v>
      </c>
      <c r="G137" s="2" t="s">
        <v>3065</v>
      </c>
      <c r="H137" s="2">
        <v>35.197769999999998</v>
      </c>
      <c r="I137" s="2">
        <v>-118.91896</v>
      </c>
      <c r="J137" s="2" t="s">
        <v>531</v>
      </c>
    </row>
    <row r="138" spans="1:10" x14ac:dyDescent="0.35">
      <c r="A138" s="2" t="s">
        <v>542</v>
      </c>
      <c r="B138" s="2" t="s">
        <v>543</v>
      </c>
      <c r="C138" s="2" t="s">
        <v>3069</v>
      </c>
      <c r="D138" s="2" t="s">
        <v>3058</v>
      </c>
      <c r="E138" s="2" t="s">
        <v>3057</v>
      </c>
      <c r="F138" s="2" t="s">
        <v>3060</v>
      </c>
      <c r="G138" s="2" t="s">
        <v>3065</v>
      </c>
      <c r="H138" s="2">
        <v>35.197769999999998</v>
      </c>
      <c r="I138" s="2">
        <v>-118.91896</v>
      </c>
      <c r="J138" s="2" t="s">
        <v>531</v>
      </c>
    </row>
    <row r="139" spans="1:10" x14ac:dyDescent="0.35">
      <c r="A139" s="2" t="s">
        <v>542</v>
      </c>
      <c r="B139" s="2" t="s">
        <v>543</v>
      </c>
      <c r="C139" s="2" t="s">
        <v>3069</v>
      </c>
      <c r="D139" s="2" t="s">
        <v>3058</v>
      </c>
      <c r="E139" s="2" t="s">
        <v>3057</v>
      </c>
      <c r="F139" s="2" t="s">
        <v>3077</v>
      </c>
      <c r="G139" s="2" t="s">
        <v>3065</v>
      </c>
      <c r="H139" s="2">
        <v>35.197769999999998</v>
      </c>
      <c r="I139" s="2">
        <v>-118.91896</v>
      </c>
      <c r="J139" s="2" t="s">
        <v>531</v>
      </c>
    </row>
    <row r="140" spans="1:10" x14ac:dyDescent="0.35">
      <c r="A140" s="2" t="s">
        <v>551</v>
      </c>
      <c r="B140" s="2" t="s">
        <v>552</v>
      </c>
      <c r="C140" s="2" t="s">
        <v>3062</v>
      </c>
      <c r="D140" s="2" t="s">
        <v>3058</v>
      </c>
      <c r="E140" s="2" t="s">
        <v>3057</v>
      </c>
      <c r="F140" s="2" t="s">
        <v>3056</v>
      </c>
      <c r="G140" s="2" t="s">
        <v>3065</v>
      </c>
      <c r="H140" s="2">
        <v>35.327530000000003</v>
      </c>
      <c r="I140" s="2">
        <v>-118.9675</v>
      </c>
      <c r="J140" s="2" t="s">
        <v>531</v>
      </c>
    </row>
    <row r="141" spans="1:10" x14ac:dyDescent="0.35">
      <c r="A141" s="2" t="s">
        <v>551</v>
      </c>
      <c r="B141" s="2" t="s">
        <v>552</v>
      </c>
      <c r="C141" s="2" t="s">
        <v>3062</v>
      </c>
      <c r="D141" s="2" t="s">
        <v>3058</v>
      </c>
      <c r="E141" s="2" t="s">
        <v>3057</v>
      </c>
      <c r="F141" s="2" t="s">
        <v>3060</v>
      </c>
      <c r="G141" s="2" t="s">
        <v>3065</v>
      </c>
      <c r="H141" s="2">
        <v>35.327530000000003</v>
      </c>
      <c r="I141" s="2">
        <v>-118.9675</v>
      </c>
      <c r="J141" s="2" t="s">
        <v>531</v>
      </c>
    </row>
    <row r="142" spans="1:10" x14ac:dyDescent="0.35">
      <c r="A142" s="2" t="s">
        <v>551</v>
      </c>
      <c r="B142" s="2" t="s">
        <v>552</v>
      </c>
      <c r="C142" s="2" t="s">
        <v>3062</v>
      </c>
      <c r="D142" s="2" t="s">
        <v>3058</v>
      </c>
      <c r="E142" s="2" t="s">
        <v>3057</v>
      </c>
      <c r="F142" s="2" t="s">
        <v>3067</v>
      </c>
      <c r="G142" s="2" t="s">
        <v>3065</v>
      </c>
      <c r="H142" s="2">
        <v>35.327530000000003</v>
      </c>
      <c r="I142" s="2">
        <v>-118.9675</v>
      </c>
      <c r="J142" s="2" t="s">
        <v>531</v>
      </c>
    </row>
    <row r="143" spans="1:10" x14ac:dyDescent="0.35">
      <c r="A143" s="2" t="s">
        <v>558</v>
      </c>
      <c r="B143" s="2" t="s">
        <v>559</v>
      </c>
      <c r="C143" s="2" t="s">
        <v>3075</v>
      </c>
      <c r="D143" s="2" t="s">
        <v>3064</v>
      </c>
      <c r="E143" s="2" t="s">
        <v>3057</v>
      </c>
      <c r="F143" s="2" t="s">
        <v>3070</v>
      </c>
      <c r="G143" s="2" t="s">
        <v>3065</v>
      </c>
      <c r="H143" s="2">
        <v>34.929110000000001</v>
      </c>
      <c r="I143" s="2">
        <v>-118.29134000000001</v>
      </c>
      <c r="J143" s="2" t="s">
        <v>531</v>
      </c>
    </row>
    <row r="144" spans="1:10" x14ac:dyDescent="0.35">
      <c r="A144" s="2" t="s">
        <v>558</v>
      </c>
      <c r="B144" s="2" t="s">
        <v>559</v>
      </c>
      <c r="C144" s="2" t="s">
        <v>3075</v>
      </c>
      <c r="D144" s="2" t="s">
        <v>3064</v>
      </c>
      <c r="E144" s="2" t="s">
        <v>3057</v>
      </c>
      <c r="F144" s="2" t="s">
        <v>3076</v>
      </c>
      <c r="G144" s="2" t="s">
        <v>3065</v>
      </c>
      <c r="H144" s="2">
        <v>34.929110000000001</v>
      </c>
      <c r="I144" s="2">
        <v>-118.29134000000001</v>
      </c>
      <c r="J144" s="2" t="s">
        <v>531</v>
      </c>
    </row>
    <row r="145" spans="1:10" x14ac:dyDescent="0.35">
      <c r="A145" s="2" t="s">
        <v>565</v>
      </c>
      <c r="B145" s="2" t="s">
        <v>566</v>
      </c>
      <c r="C145" s="2" t="s">
        <v>134</v>
      </c>
      <c r="D145" s="2" t="s">
        <v>3058</v>
      </c>
      <c r="E145" s="2" t="s">
        <v>3057</v>
      </c>
      <c r="F145" s="2" t="s">
        <v>3070</v>
      </c>
      <c r="G145" s="2" t="s">
        <v>3065</v>
      </c>
      <c r="H145" s="2">
        <v>35.130679999999998</v>
      </c>
      <c r="I145" s="2">
        <v>-119.24368</v>
      </c>
      <c r="J145" s="2" t="s">
        <v>531</v>
      </c>
    </row>
    <row r="146" spans="1:10" x14ac:dyDescent="0.35">
      <c r="A146" s="2" t="s">
        <v>565</v>
      </c>
      <c r="B146" s="2" t="s">
        <v>566</v>
      </c>
      <c r="C146" s="2" t="s">
        <v>134</v>
      </c>
      <c r="D146" s="2" t="s">
        <v>3058</v>
      </c>
      <c r="E146" s="2" t="s">
        <v>3057</v>
      </c>
      <c r="F146" s="2" t="s">
        <v>3060</v>
      </c>
      <c r="G146" s="2" t="s">
        <v>3065</v>
      </c>
      <c r="H146" s="2">
        <v>35.130679999999998</v>
      </c>
      <c r="I146" s="2">
        <v>-119.24368</v>
      </c>
      <c r="J146" s="2" t="s">
        <v>531</v>
      </c>
    </row>
    <row r="147" spans="1:10" x14ac:dyDescent="0.35">
      <c r="A147" s="2" t="s">
        <v>565</v>
      </c>
      <c r="B147" s="2" t="s">
        <v>566</v>
      </c>
      <c r="C147" s="2" t="s">
        <v>134</v>
      </c>
      <c r="D147" s="2" t="s">
        <v>3058</v>
      </c>
      <c r="E147" s="2" t="s">
        <v>3057</v>
      </c>
      <c r="F147" s="2" t="s">
        <v>3076</v>
      </c>
      <c r="G147" s="2" t="s">
        <v>3065</v>
      </c>
      <c r="H147" s="2">
        <v>35.130679999999998</v>
      </c>
      <c r="I147" s="2">
        <v>-119.24368</v>
      </c>
      <c r="J147" s="2" t="s">
        <v>531</v>
      </c>
    </row>
    <row r="148" spans="1:10" x14ac:dyDescent="0.35">
      <c r="A148" s="2" t="s">
        <v>565</v>
      </c>
      <c r="B148" s="2" t="s">
        <v>566</v>
      </c>
      <c r="C148" s="2" t="s">
        <v>134</v>
      </c>
      <c r="D148" s="2" t="s">
        <v>3058</v>
      </c>
      <c r="E148" s="2" t="s">
        <v>3057</v>
      </c>
      <c r="F148" s="2" t="s">
        <v>3077</v>
      </c>
      <c r="G148" s="2" t="s">
        <v>3065</v>
      </c>
      <c r="H148" s="2">
        <v>35.130679999999998</v>
      </c>
      <c r="I148" s="2">
        <v>-119.24368</v>
      </c>
      <c r="J148" s="2" t="s">
        <v>531</v>
      </c>
    </row>
    <row r="149" spans="1:10" x14ac:dyDescent="0.35">
      <c r="A149" s="2" t="s">
        <v>575</v>
      </c>
      <c r="B149" s="2" t="s">
        <v>576</v>
      </c>
      <c r="C149" s="2" t="s">
        <v>3075</v>
      </c>
      <c r="D149" s="2" t="s">
        <v>3064</v>
      </c>
      <c r="E149" s="2" t="s">
        <v>3057</v>
      </c>
      <c r="F149" s="2" t="s">
        <v>3076</v>
      </c>
      <c r="G149" s="2" t="s">
        <v>3065</v>
      </c>
      <c r="H149" s="2">
        <v>35.758800000000001</v>
      </c>
      <c r="I149" s="2">
        <v>-119.33784</v>
      </c>
      <c r="J149" s="2" t="s">
        <v>531</v>
      </c>
    </row>
    <row r="150" spans="1:10" x14ac:dyDescent="0.35">
      <c r="A150" s="2" t="s">
        <v>585</v>
      </c>
      <c r="B150" s="2" t="s">
        <v>586</v>
      </c>
      <c r="C150" s="2" t="s">
        <v>3075</v>
      </c>
      <c r="D150" s="2" t="s">
        <v>3064</v>
      </c>
      <c r="E150" s="2" t="s">
        <v>3057</v>
      </c>
      <c r="F150" s="2" t="s">
        <v>3076</v>
      </c>
      <c r="G150" s="2" t="s">
        <v>3065</v>
      </c>
      <c r="H150" s="2">
        <v>35.418259999999997</v>
      </c>
      <c r="I150" s="2">
        <v>-119.3802</v>
      </c>
      <c r="J150" s="2" t="s">
        <v>531</v>
      </c>
    </row>
    <row r="151" spans="1:10" x14ac:dyDescent="0.35">
      <c r="A151" s="2" t="s">
        <v>585</v>
      </c>
      <c r="B151" s="2" t="s">
        <v>586</v>
      </c>
      <c r="C151" s="2" t="s">
        <v>3075</v>
      </c>
      <c r="D151" s="2" t="s">
        <v>3064</v>
      </c>
      <c r="E151" s="2" t="s">
        <v>3057</v>
      </c>
      <c r="F151" s="2" t="s">
        <v>3070</v>
      </c>
      <c r="G151" s="2" t="s">
        <v>3065</v>
      </c>
      <c r="H151" s="2">
        <v>35.418259999999997</v>
      </c>
      <c r="I151" s="2">
        <v>-119.3802</v>
      </c>
      <c r="J151" s="2" t="s">
        <v>531</v>
      </c>
    </row>
    <row r="152" spans="1:10" x14ac:dyDescent="0.35">
      <c r="A152" s="2" t="s">
        <v>595</v>
      </c>
      <c r="B152" s="2" t="s">
        <v>596</v>
      </c>
      <c r="C152" s="2" t="s">
        <v>3066</v>
      </c>
      <c r="D152" s="2" t="s">
        <v>3058</v>
      </c>
      <c r="E152" s="2" t="s">
        <v>3057</v>
      </c>
      <c r="F152" s="2" t="s">
        <v>3070</v>
      </c>
      <c r="G152" s="2" t="s">
        <v>3065</v>
      </c>
      <c r="H152" s="2">
        <v>35.702770000000001</v>
      </c>
      <c r="I152" s="2">
        <v>-119.32928</v>
      </c>
      <c r="J152" s="2" t="s">
        <v>531</v>
      </c>
    </row>
    <row r="153" spans="1:10" x14ac:dyDescent="0.35">
      <c r="A153" s="2" t="s">
        <v>604</v>
      </c>
      <c r="B153" s="2" t="s">
        <v>606</v>
      </c>
      <c r="C153" s="2" t="s">
        <v>3062</v>
      </c>
      <c r="D153" s="2" t="s">
        <v>3058</v>
      </c>
      <c r="E153" s="2" t="s">
        <v>3057</v>
      </c>
      <c r="F153" s="2" t="s">
        <v>3056</v>
      </c>
      <c r="G153" s="2" t="s">
        <v>3065</v>
      </c>
      <c r="H153" s="2">
        <v>36.087359999999997</v>
      </c>
      <c r="I153" s="2">
        <v>-120.07519000000001</v>
      </c>
      <c r="J153" s="2" t="s">
        <v>183</v>
      </c>
    </row>
    <row r="154" spans="1:10" x14ac:dyDescent="0.35">
      <c r="A154" s="2" t="s">
        <v>604</v>
      </c>
      <c r="B154" s="2" t="s">
        <v>606</v>
      </c>
      <c r="C154" s="2" t="s">
        <v>3062</v>
      </c>
      <c r="D154" s="2" t="s">
        <v>3058</v>
      </c>
      <c r="E154" s="2" t="s">
        <v>3057</v>
      </c>
      <c r="F154" s="2" t="s">
        <v>3060</v>
      </c>
      <c r="G154" s="2" t="s">
        <v>3065</v>
      </c>
      <c r="H154" s="2">
        <v>36.087359999999997</v>
      </c>
      <c r="I154" s="2">
        <v>-120.07519000000001</v>
      </c>
      <c r="J154" s="2" t="s">
        <v>183</v>
      </c>
    </row>
    <row r="155" spans="1:10" x14ac:dyDescent="0.35">
      <c r="A155" s="2" t="s">
        <v>612</v>
      </c>
      <c r="B155" s="2" t="s">
        <v>613</v>
      </c>
      <c r="C155" s="2" t="s">
        <v>134</v>
      </c>
      <c r="D155" s="2" t="s">
        <v>3058</v>
      </c>
      <c r="E155" s="2" t="s">
        <v>3057</v>
      </c>
      <c r="F155" s="2" t="s">
        <v>3070</v>
      </c>
      <c r="G155" s="2" t="s">
        <v>3065</v>
      </c>
      <c r="H155" s="2">
        <v>35.966679999999997</v>
      </c>
      <c r="I155" s="2">
        <v>-119.88661999999999</v>
      </c>
      <c r="J155" s="2" t="s">
        <v>183</v>
      </c>
    </row>
    <row r="156" spans="1:10" x14ac:dyDescent="0.35">
      <c r="A156" s="2" t="s">
        <v>612</v>
      </c>
      <c r="B156" s="2" t="s">
        <v>613</v>
      </c>
      <c r="C156" s="2" t="s">
        <v>134</v>
      </c>
      <c r="D156" s="2" t="s">
        <v>3058</v>
      </c>
      <c r="E156" s="2" t="s">
        <v>3057</v>
      </c>
      <c r="F156" s="2" t="s">
        <v>3060</v>
      </c>
      <c r="G156" s="2" t="s">
        <v>3065</v>
      </c>
      <c r="H156" s="2">
        <v>35.966679999999997</v>
      </c>
      <c r="I156" s="2">
        <v>-119.88661999999999</v>
      </c>
      <c r="J156" s="2" t="s">
        <v>183</v>
      </c>
    </row>
    <row r="157" spans="1:10" x14ac:dyDescent="0.35">
      <c r="A157" s="2" t="s">
        <v>612</v>
      </c>
      <c r="B157" s="2" t="s">
        <v>613</v>
      </c>
      <c r="C157" s="2" t="s">
        <v>134</v>
      </c>
      <c r="D157" s="2" t="s">
        <v>3058</v>
      </c>
      <c r="E157" s="2" t="s">
        <v>3057</v>
      </c>
      <c r="F157" s="2" t="s">
        <v>3076</v>
      </c>
      <c r="G157" s="2" t="s">
        <v>3065</v>
      </c>
      <c r="H157" s="2">
        <v>35.966679999999997</v>
      </c>
      <c r="I157" s="2">
        <v>-119.88661999999999</v>
      </c>
      <c r="J157" s="2" t="s">
        <v>183</v>
      </c>
    </row>
    <row r="158" spans="1:10" x14ac:dyDescent="0.35">
      <c r="A158" s="2" t="s">
        <v>612</v>
      </c>
      <c r="B158" s="2" t="s">
        <v>613</v>
      </c>
      <c r="C158" s="2" t="s">
        <v>134</v>
      </c>
      <c r="D158" s="2" t="s">
        <v>3058</v>
      </c>
      <c r="E158" s="2" t="s">
        <v>3057</v>
      </c>
      <c r="F158" s="2" t="s">
        <v>3077</v>
      </c>
      <c r="G158" s="2" t="s">
        <v>3065</v>
      </c>
      <c r="H158" s="2">
        <v>35.966679999999997</v>
      </c>
      <c r="I158" s="2">
        <v>-119.88661999999999</v>
      </c>
      <c r="J158" s="2" t="s">
        <v>183</v>
      </c>
    </row>
    <row r="159" spans="1:10" x14ac:dyDescent="0.35">
      <c r="A159" s="2" t="s">
        <v>612</v>
      </c>
      <c r="B159" s="2" t="s">
        <v>613</v>
      </c>
      <c r="C159" s="2" t="s">
        <v>134</v>
      </c>
      <c r="D159" s="2" t="s">
        <v>3058</v>
      </c>
      <c r="E159" s="2" t="s">
        <v>3057</v>
      </c>
      <c r="F159" s="2" t="s">
        <v>3067</v>
      </c>
      <c r="G159" s="2" t="s">
        <v>3065</v>
      </c>
      <c r="H159" s="2">
        <v>35.966679999999997</v>
      </c>
      <c r="I159" s="2">
        <v>-119.88661999999999</v>
      </c>
      <c r="J159" s="2" t="s">
        <v>183</v>
      </c>
    </row>
    <row r="160" spans="1:10" x14ac:dyDescent="0.35">
      <c r="A160" s="2" t="s">
        <v>620</v>
      </c>
      <c r="B160" s="2" t="s">
        <v>622</v>
      </c>
      <c r="C160" s="2" t="s">
        <v>3069</v>
      </c>
      <c r="D160" s="2" t="s">
        <v>3058</v>
      </c>
      <c r="E160" s="2" t="s">
        <v>3057</v>
      </c>
      <c r="F160" s="2" t="s">
        <v>3070</v>
      </c>
      <c r="G160" s="2" t="s">
        <v>3065</v>
      </c>
      <c r="H160" s="2">
        <v>38.953609999999998</v>
      </c>
      <c r="I160" s="2">
        <v>-122.60366</v>
      </c>
      <c r="J160" s="2" t="s">
        <v>531</v>
      </c>
    </row>
    <row r="161" spans="1:10" x14ac:dyDescent="0.35">
      <c r="A161" s="2" t="s">
        <v>620</v>
      </c>
      <c r="B161" s="2" t="s">
        <v>622</v>
      </c>
      <c r="C161" s="2" t="s">
        <v>3069</v>
      </c>
      <c r="D161" s="2" t="s">
        <v>3058</v>
      </c>
      <c r="E161" s="2" t="s">
        <v>3057</v>
      </c>
      <c r="F161" s="2" t="s">
        <v>3056</v>
      </c>
      <c r="G161" s="2" t="s">
        <v>3065</v>
      </c>
      <c r="H161" s="2">
        <v>38.953609999999998</v>
      </c>
      <c r="I161" s="2">
        <v>-122.60366</v>
      </c>
      <c r="J161" s="2" t="s">
        <v>531</v>
      </c>
    </row>
    <row r="162" spans="1:10" x14ac:dyDescent="0.35">
      <c r="A162" s="2" t="s">
        <v>620</v>
      </c>
      <c r="B162" s="2" t="s">
        <v>622</v>
      </c>
      <c r="C162" s="2" t="s">
        <v>3069</v>
      </c>
      <c r="D162" s="2" t="s">
        <v>3058</v>
      </c>
      <c r="E162" s="2" t="s">
        <v>3057</v>
      </c>
      <c r="F162" s="2" t="s">
        <v>3060</v>
      </c>
      <c r="G162" s="2" t="s">
        <v>3065</v>
      </c>
      <c r="H162" s="2">
        <v>38.953609999999998</v>
      </c>
      <c r="I162" s="2">
        <v>-122.60366</v>
      </c>
      <c r="J162" s="2" t="s">
        <v>531</v>
      </c>
    </row>
    <row r="163" spans="1:10" x14ac:dyDescent="0.35">
      <c r="A163" s="2" t="s">
        <v>3093</v>
      </c>
      <c r="B163" s="2" t="s">
        <v>3094</v>
      </c>
      <c r="C163" s="2" t="s">
        <v>3062</v>
      </c>
      <c r="D163" s="2" t="s">
        <v>3064</v>
      </c>
      <c r="E163" s="2" t="s">
        <v>3095</v>
      </c>
      <c r="F163" s="2" t="s">
        <v>3060</v>
      </c>
      <c r="G163" s="2" t="s">
        <v>3065</v>
      </c>
      <c r="H163" s="2">
        <v>34.747399999999999</v>
      </c>
      <c r="I163" s="2">
        <v>-118.1165</v>
      </c>
      <c r="J163" s="2" t="s">
        <v>637</v>
      </c>
    </row>
    <row r="164" spans="1:10" x14ac:dyDescent="0.35">
      <c r="A164" s="2" t="s">
        <v>629</v>
      </c>
      <c r="B164" s="2" t="s">
        <v>631</v>
      </c>
      <c r="C164" s="2" t="s">
        <v>3062</v>
      </c>
      <c r="D164" s="2" t="s">
        <v>3058</v>
      </c>
      <c r="E164" s="2" t="s">
        <v>3063</v>
      </c>
      <c r="F164" s="2" t="s">
        <v>3056</v>
      </c>
      <c r="G164" s="2" t="s">
        <v>3065</v>
      </c>
      <c r="H164" s="2">
        <v>34.429499999999997</v>
      </c>
      <c r="I164" s="2">
        <v>-118.64661</v>
      </c>
      <c r="J164" s="2" t="s">
        <v>637</v>
      </c>
    </row>
    <row r="165" spans="1:10" x14ac:dyDescent="0.35">
      <c r="A165" s="2" t="s">
        <v>629</v>
      </c>
      <c r="B165" s="2" t="s">
        <v>631</v>
      </c>
      <c r="C165" s="2" t="s">
        <v>3062</v>
      </c>
      <c r="D165" s="2" t="s">
        <v>3058</v>
      </c>
      <c r="E165" s="2" t="s">
        <v>3063</v>
      </c>
      <c r="F165" s="2" t="s">
        <v>3060</v>
      </c>
      <c r="G165" s="2" t="s">
        <v>3065</v>
      </c>
      <c r="H165" s="2">
        <v>34.429499999999997</v>
      </c>
      <c r="I165" s="2">
        <v>-118.64661</v>
      </c>
      <c r="J165" s="2" t="s">
        <v>637</v>
      </c>
    </row>
    <row r="166" spans="1:10" x14ac:dyDescent="0.35">
      <c r="A166" s="2" t="s">
        <v>638</v>
      </c>
      <c r="B166" s="2" t="s">
        <v>639</v>
      </c>
      <c r="C166" s="2" t="s">
        <v>3069</v>
      </c>
      <c r="D166" s="2" t="s">
        <v>3058</v>
      </c>
      <c r="E166" s="2" t="s">
        <v>3057</v>
      </c>
      <c r="F166" s="2" t="s">
        <v>3056</v>
      </c>
      <c r="G166" s="2" t="s">
        <v>3065</v>
      </c>
      <c r="H166" s="2">
        <v>33.332999999999998</v>
      </c>
      <c r="I166" s="2">
        <v>-118.31</v>
      </c>
      <c r="J166" s="2" t="s">
        <v>637</v>
      </c>
    </row>
    <row r="167" spans="1:10" x14ac:dyDescent="0.35">
      <c r="A167" s="2" t="s">
        <v>638</v>
      </c>
      <c r="B167" s="2" t="s">
        <v>639</v>
      </c>
      <c r="C167" s="2" t="s">
        <v>3069</v>
      </c>
      <c r="D167" s="2" t="s">
        <v>3058</v>
      </c>
      <c r="E167" s="2" t="s">
        <v>3057</v>
      </c>
      <c r="F167" s="2" t="s">
        <v>3060</v>
      </c>
      <c r="G167" s="2" t="s">
        <v>3065</v>
      </c>
      <c r="H167" s="2">
        <v>33.332999999999998</v>
      </c>
      <c r="I167" s="2">
        <v>-118.31</v>
      </c>
      <c r="J167" s="2" t="s">
        <v>637</v>
      </c>
    </row>
    <row r="168" spans="1:10" x14ac:dyDescent="0.35">
      <c r="A168" s="2" t="s">
        <v>649</v>
      </c>
      <c r="B168" s="2" t="s">
        <v>651</v>
      </c>
      <c r="C168" s="2" t="s">
        <v>134</v>
      </c>
      <c r="D168" s="2" t="s">
        <v>3058</v>
      </c>
      <c r="E168" s="2" t="s">
        <v>3057</v>
      </c>
      <c r="F168" s="2" t="s">
        <v>3077</v>
      </c>
      <c r="G168" s="2" t="s">
        <v>3065</v>
      </c>
      <c r="H168" s="2">
        <v>34.150550000000003</v>
      </c>
      <c r="I168" s="2">
        <v>-118.29833000000001</v>
      </c>
      <c r="J168" s="2" t="s">
        <v>657</v>
      </c>
    </row>
    <row r="169" spans="1:10" x14ac:dyDescent="0.35">
      <c r="A169" s="2" t="s">
        <v>649</v>
      </c>
      <c r="B169" s="2" t="s">
        <v>651</v>
      </c>
      <c r="C169" s="2" t="s">
        <v>134</v>
      </c>
      <c r="D169" s="2" t="s">
        <v>3058</v>
      </c>
      <c r="E169" s="2" t="s">
        <v>3057</v>
      </c>
      <c r="F169" s="2" t="s">
        <v>3076</v>
      </c>
      <c r="G169" s="2" t="s">
        <v>3065</v>
      </c>
      <c r="H169" s="2">
        <v>34.150550000000003</v>
      </c>
      <c r="I169" s="2">
        <v>-118.29833000000001</v>
      </c>
      <c r="J169" s="2" t="s">
        <v>657</v>
      </c>
    </row>
    <row r="170" spans="1:10" x14ac:dyDescent="0.35">
      <c r="A170" s="2" t="s">
        <v>649</v>
      </c>
      <c r="B170" s="2" t="s">
        <v>651</v>
      </c>
      <c r="C170" s="2" t="s">
        <v>134</v>
      </c>
      <c r="D170" s="2" t="s">
        <v>3058</v>
      </c>
      <c r="E170" s="2" t="s">
        <v>3057</v>
      </c>
      <c r="F170" s="2" t="s">
        <v>3060</v>
      </c>
      <c r="G170" s="2" t="s">
        <v>3065</v>
      </c>
      <c r="H170" s="2">
        <v>34.150550000000003</v>
      </c>
      <c r="I170" s="2">
        <v>-118.29833000000001</v>
      </c>
      <c r="J170" s="2" t="s">
        <v>657</v>
      </c>
    </row>
    <row r="171" spans="1:10" x14ac:dyDescent="0.35">
      <c r="A171" s="2" t="s">
        <v>658</v>
      </c>
      <c r="B171" s="2" t="s">
        <v>659</v>
      </c>
      <c r="C171" s="2" t="s">
        <v>3068</v>
      </c>
      <c r="D171" s="2" t="s">
        <v>3064</v>
      </c>
      <c r="E171" s="2" t="s">
        <v>3057</v>
      </c>
      <c r="F171" s="2" t="s">
        <v>3060</v>
      </c>
      <c r="G171" s="2" t="s">
        <v>3065</v>
      </c>
      <c r="H171" s="2">
        <v>34.020330000000001</v>
      </c>
      <c r="I171" s="2">
        <v>-118.06582</v>
      </c>
      <c r="J171" s="2" t="s">
        <v>637</v>
      </c>
    </row>
    <row r="172" spans="1:10" x14ac:dyDescent="0.35">
      <c r="A172" s="2" t="s">
        <v>670</v>
      </c>
      <c r="B172" s="2" t="s">
        <v>671</v>
      </c>
      <c r="C172" s="2" t="s">
        <v>378</v>
      </c>
      <c r="D172" s="2" t="s">
        <v>3064</v>
      </c>
      <c r="E172" s="2" t="s">
        <v>3057</v>
      </c>
      <c r="F172" s="2" t="s">
        <v>3077</v>
      </c>
      <c r="G172" s="2" t="s">
        <v>3065</v>
      </c>
      <c r="H172" s="2">
        <v>34.10548</v>
      </c>
      <c r="I172" s="2">
        <v>-118.71217</v>
      </c>
      <c r="J172" s="2" t="s">
        <v>637</v>
      </c>
    </row>
    <row r="173" spans="1:10" x14ac:dyDescent="0.35">
      <c r="A173" s="2" t="s">
        <v>670</v>
      </c>
      <c r="B173" s="2" t="s">
        <v>671</v>
      </c>
      <c r="C173" s="2" t="s">
        <v>378</v>
      </c>
      <c r="D173" s="2" t="s">
        <v>3064</v>
      </c>
      <c r="E173" s="2" t="s">
        <v>3057</v>
      </c>
      <c r="F173" s="2" t="s">
        <v>3060</v>
      </c>
      <c r="G173" s="2" t="s">
        <v>3065</v>
      </c>
      <c r="H173" s="2">
        <v>34.10548</v>
      </c>
      <c r="I173" s="2">
        <v>-118.71217</v>
      </c>
      <c r="J173" s="2" t="s">
        <v>637</v>
      </c>
    </row>
    <row r="174" spans="1:10" x14ac:dyDescent="0.35">
      <c r="A174" s="2" t="s">
        <v>670</v>
      </c>
      <c r="B174" s="2" t="s">
        <v>671</v>
      </c>
      <c r="C174" s="2" t="s">
        <v>378</v>
      </c>
      <c r="D174" s="2" t="s">
        <v>3064</v>
      </c>
      <c r="E174" s="2" t="s">
        <v>3057</v>
      </c>
      <c r="F174" s="2" t="s">
        <v>3067</v>
      </c>
      <c r="G174" s="2" t="s">
        <v>3065</v>
      </c>
      <c r="H174" s="2">
        <v>34.10548</v>
      </c>
      <c r="I174" s="2">
        <v>-118.71217</v>
      </c>
      <c r="J174" s="2" t="s">
        <v>637</v>
      </c>
    </row>
    <row r="175" spans="1:10" x14ac:dyDescent="0.35">
      <c r="A175" s="2" t="s">
        <v>677</v>
      </c>
      <c r="B175" s="2" t="s">
        <v>678</v>
      </c>
      <c r="C175" s="2" t="s">
        <v>3068</v>
      </c>
      <c r="D175" s="2" t="s">
        <v>3064</v>
      </c>
      <c r="E175" s="2" t="s">
        <v>3057</v>
      </c>
      <c r="F175" s="2" t="s">
        <v>3060</v>
      </c>
      <c r="G175" s="2" t="s">
        <v>3065</v>
      </c>
      <c r="H175" s="2">
        <v>33.937330000000003</v>
      </c>
      <c r="I175" s="2">
        <v>-118.17207999999999</v>
      </c>
      <c r="J175" s="2" t="s">
        <v>637</v>
      </c>
    </row>
    <row r="176" spans="1:10" x14ac:dyDescent="0.35">
      <c r="A176" s="2" t="s">
        <v>686</v>
      </c>
      <c r="B176" s="2" t="s">
        <v>687</v>
      </c>
      <c r="C176" s="2" t="s">
        <v>3068</v>
      </c>
      <c r="D176" s="2" t="s">
        <v>3064</v>
      </c>
      <c r="E176" s="2" t="s">
        <v>3057</v>
      </c>
      <c r="F176" s="2" t="s">
        <v>3060</v>
      </c>
      <c r="G176" s="2" t="s">
        <v>3065</v>
      </c>
      <c r="H176" s="2">
        <v>33.847329999999999</v>
      </c>
      <c r="I176" s="2">
        <v>-118.28100000000001</v>
      </c>
      <c r="J176" s="2" t="s">
        <v>637</v>
      </c>
    </row>
    <row r="177" spans="1:10" x14ac:dyDescent="0.35">
      <c r="A177" s="2" t="s">
        <v>693</v>
      </c>
      <c r="B177" s="2" t="s">
        <v>694</v>
      </c>
      <c r="C177" s="2" t="s">
        <v>3066</v>
      </c>
      <c r="D177" s="2" t="s">
        <v>3064</v>
      </c>
      <c r="E177" s="2" t="s">
        <v>3057</v>
      </c>
      <c r="F177" s="2" t="s">
        <v>3060</v>
      </c>
      <c r="G177" s="2" t="s">
        <v>3065</v>
      </c>
      <c r="H177" s="2">
        <v>34.208100000000002</v>
      </c>
      <c r="I177" s="2">
        <v>-118.31388</v>
      </c>
      <c r="J177" s="2" t="s">
        <v>637</v>
      </c>
    </row>
    <row r="178" spans="1:10" x14ac:dyDescent="0.35">
      <c r="A178" s="2" t="s">
        <v>702</v>
      </c>
      <c r="B178" s="2" t="s">
        <v>703</v>
      </c>
      <c r="C178" s="2" t="s">
        <v>3066</v>
      </c>
      <c r="D178" s="2" t="s">
        <v>3064</v>
      </c>
      <c r="E178" s="2" t="s">
        <v>3057</v>
      </c>
      <c r="F178" s="2" t="s">
        <v>3060</v>
      </c>
      <c r="G178" s="2" t="s">
        <v>3065</v>
      </c>
      <c r="H178" s="2">
        <v>34.046080000000003</v>
      </c>
      <c r="I178" s="2">
        <v>-117.7295</v>
      </c>
      <c r="J178" s="2" t="s">
        <v>637</v>
      </c>
    </row>
    <row r="179" spans="1:10" x14ac:dyDescent="0.35">
      <c r="A179" s="2" t="s">
        <v>702</v>
      </c>
      <c r="B179" s="2" t="s">
        <v>703</v>
      </c>
      <c r="C179" s="2" t="s">
        <v>3066</v>
      </c>
      <c r="D179" s="2" t="s">
        <v>3064</v>
      </c>
      <c r="E179" s="2" t="s">
        <v>3057</v>
      </c>
      <c r="F179" s="2" t="s">
        <v>3067</v>
      </c>
      <c r="G179" s="2" t="s">
        <v>3065</v>
      </c>
      <c r="H179" s="2">
        <v>34.046080000000003</v>
      </c>
      <c r="I179" s="2">
        <v>-117.7295</v>
      </c>
      <c r="J179" s="2" t="s">
        <v>637</v>
      </c>
    </row>
    <row r="180" spans="1:10" x14ac:dyDescent="0.35">
      <c r="A180" s="2" t="s">
        <v>702</v>
      </c>
      <c r="B180" s="2" t="s">
        <v>703</v>
      </c>
      <c r="C180" s="2" t="s">
        <v>48</v>
      </c>
      <c r="D180" s="2" t="s">
        <v>3064</v>
      </c>
      <c r="E180" s="2" t="s">
        <v>3057</v>
      </c>
      <c r="F180" s="2" t="s">
        <v>3071</v>
      </c>
      <c r="G180" s="2" t="s">
        <v>3079</v>
      </c>
      <c r="H180" s="2">
        <v>34.046080000000003</v>
      </c>
      <c r="I180" s="2">
        <v>-117.7295</v>
      </c>
      <c r="J180" s="2" t="s">
        <v>637</v>
      </c>
    </row>
    <row r="181" spans="1:10" x14ac:dyDescent="0.35">
      <c r="A181" s="2" t="s">
        <v>702</v>
      </c>
      <c r="B181" s="2" t="s">
        <v>703</v>
      </c>
      <c r="C181" s="2" t="s">
        <v>48</v>
      </c>
      <c r="D181" s="2" t="s">
        <v>3064</v>
      </c>
      <c r="E181" s="2" t="s">
        <v>3057</v>
      </c>
      <c r="F181" s="2" t="s">
        <v>3067</v>
      </c>
      <c r="G181" s="2" t="s">
        <v>3079</v>
      </c>
      <c r="H181" s="2">
        <v>34.046080000000003</v>
      </c>
      <c r="I181" s="2">
        <v>-117.7295</v>
      </c>
      <c r="J181" s="2" t="s">
        <v>637</v>
      </c>
    </row>
    <row r="182" spans="1:10" x14ac:dyDescent="0.35">
      <c r="A182" s="2" t="s">
        <v>709</v>
      </c>
      <c r="B182" s="2" t="s">
        <v>710</v>
      </c>
      <c r="C182" s="2" t="s">
        <v>3066</v>
      </c>
      <c r="D182" s="2" t="s">
        <v>3064</v>
      </c>
      <c r="E182" s="2" t="s">
        <v>3057</v>
      </c>
      <c r="F182" s="2" t="s">
        <v>3060</v>
      </c>
      <c r="G182" s="2" t="s">
        <v>3065</v>
      </c>
      <c r="H182" s="2">
        <v>34.747920000000001</v>
      </c>
      <c r="I182" s="2">
        <v>-118.24871</v>
      </c>
      <c r="J182" s="2" t="s">
        <v>637</v>
      </c>
    </row>
    <row r="183" spans="1:10" x14ac:dyDescent="0.35">
      <c r="A183" s="2" t="s">
        <v>709</v>
      </c>
      <c r="B183" s="2" t="s">
        <v>710</v>
      </c>
      <c r="C183" s="2" t="s">
        <v>3066</v>
      </c>
      <c r="D183" s="2" t="s">
        <v>3064</v>
      </c>
      <c r="E183" s="2" t="s">
        <v>3057</v>
      </c>
      <c r="F183" s="2" t="s">
        <v>3067</v>
      </c>
      <c r="G183" s="2" t="s">
        <v>3065</v>
      </c>
      <c r="H183" s="2">
        <v>34.747920000000001</v>
      </c>
      <c r="I183" s="2">
        <v>-118.24871</v>
      </c>
      <c r="J183" s="2" t="s">
        <v>637</v>
      </c>
    </row>
    <row r="184" spans="1:10" x14ac:dyDescent="0.35">
      <c r="A184" s="2" t="s">
        <v>719</v>
      </c>
      <c r="B184" s="2" t="s">
        <v>720</v>
      </c>
      <c r="C184" s="2" t="s">
        <v>3066</v>
      </c>
      <c r="D184" s="2" t="s">
        <v>3064</v>
      </c>
      <c r="E184" s="2" t="s">
        <v>3057</v>
      </c>
      <c r="F184" s="2" t="s">
        <v>3060</v>
      </c>
      <c r="G184" s="2" t="s">
        <v>3065</v>
      </c>
      <c r="H184" s="2">
        <v>33.917630000000003</v>
      </c>
      <c r="I184" s="2">
        <v>-118.06131999999999</v>
      </c>
      <c r="J184" s="2" t="s">
        <v>637</v>
      </c>
    </row>
    <row r="185" spans="1:10" x14ac:dyDescent="0.35">
      <c r="A185" s="2" t="s">
        <v>719</v>
      </c>
      <c r="B185" s="2" t="s">
        <v>720</v>
      </c>
      <c r="C185" s="2" t="s">
        <v>3066</v>
      </c>
      <c r="D185" s="2" t="s">
        <v>3064</v>
      </c>
      <c r="E185" s="2" t="s">
        <v>3057</v>
      </c>
      <c r="F185" s="2" t="s">
        <v>3067</v>
      </c>
      <c r="G185" s="2" t="s">
        <v>3065</v>
      </c>
      <c r="H185" s="2">
        <v>33.917630000000003</v>
      </c>
      <c r="I185" s="2">
        <v>-118.06131999999999</v>
      </c>
      <c r="J185" s="2" t="s">
        <v>637</v>
      </c>
    </row>
    <row r="186" spans="1:10" x14ac:dyDescent="0.35">
      <c r="A186" s="2" t="s">
        <v>730</v>
      </c>
      <c r="B186" s="2" t="s">
        <v>731</v>
      </c>
      <c r="C186" s="2" t="s">
        <v>3066</v>
      </c>
      <c r="D186" s="2" t="s">
        <v>3064</v>
      </c>
      <c r="E186" s="2" t="s">
        <v>3057</v>
      </c>
      <c r="F186" s="2" t="s">
        <v>3060</v>
      </c>
      <c r="G186" s="2" t="s">
        <v>3065</v>
      </c>
      <c r="H186" s="2">
        <v>34.425899999999999</v>
      </c>
      <c r="I186" s="2">
        <v>-118.5004</v>
      </c>
      <c r="J186" s="2" t="s">
        <v>637</v>
      </c>
    </row>
    <row r="187" spans="1:10" x14ac:dyDescent="0.35">
      <c r="A187" s="2" t="s">
        <v>739</v>
      </c>
      <c r="B187" s="2" t="s">
        <v>740</v>
      </c>
      <c r="C187" s="2" t="s">
        <v>3075</v>
      </c>
      <c r="D187" s="2" t="s">
        <v>3064</v>
      </c>
      <c r="E187" s="2" t="s">
        <v>3057</v>
      </c>
      <c r="F187" s="2" t="s">
        <v>3070</v>
      </c>
      <c r="G187" s="2" t="s">
        <v>3065</v>
      </c>
      <c r="H187" s="2">
        <v>34.160710000000002</v>
      </c>
      <c r="I187" s="2">
        <v>-118.31025</v>
      </c>
      <c r="J187" s="2" t="s">
        <v>657</v>
      </c>
    </row>
    <row r="188" spans="1:10" x14ac:dyDescent="0.35">
      <c r="A188" s="2" t="s">
        <v>739</v>
      </c>
      <c r="B188" s="2" t="s">
        <v>740</v>
      </c>
      <c r="C188" s="2" t="s">
        <v>3075</v>
      </c>
      <c r="D188" s="2" t="s">
        <v>3064</v>
      </c>
      <c r="E188" s="2" t="s">
        <v>3057</v>
      </c>
      <c r="F188" s="2" t="s">
        <v>3076</v>
      </c>
      <c r="G188" s="2" t="s">
        <v>3065</v>
      </c>
      <c r="H188" s="2">
        <v>34.160710000000002</v>
      </c>
      <c r="I188" s="2">
        <v>-118.31025</v>
      </c>
      <c r="J188" s="2" t="s">
        <v>657</v>
      </c>
    </row>
    <row r="189" spans="1:10" x14ac:dyDescent="0.35">
      <c r="A189" s="2" t="s">
        <v>755</v>
      </c>
      <c r="B189" s="2" t="s">
        <v>756</v>
      </c>
      <c r="C189" s="2" t="s">
        <v>3068</v>
      </c>
      <c r="D189" s="2" t="s">
        <v>3064</v>
      </c>
      <c r="E189" s="2" t="s">
        <v>3063</v>
      </c>
      <c r="F189" s="2" t="s">
        <v>3067</v>
      </c>
      <c r="G189" s="2" t="s">
        <v>3065</v>
      </c>
      <c r="H189" s="2">
        <v>33.946100000000001</v>
      </c>
      <c r="I189" s="2">
        <v>-118.17165</v>
      </c>
      <c r="J189" s="2" t="s">
        <v>637</v>
      </c>
    </row>
    <row r="190" spans="1:10" x14ac:dyDescent="0.35">
      <c r="A190" s="2" t="s">
        <v>755</v>
      </c>
      <c r="B190" s="2" t="s">
        <v>756</v>
      </c>
      <c r="C190" s="2" t="s">
        <v>3068</v>
      </c>
      <c r="D190" s="2" t="s">
        <v>3064</v>
      </c>
      <c r="E190" s="2" t="s">
        <v>3063</v>
      </c>
      <c r="F190" s="2" t="s">
        <v>3060</v>
      </c>
      <c r="G190" s="2" t="s">
        <v>3065</v>
      </c>
      <c r="H190" s="2">
        <v>33.946100000000001</v>
      </c>
      <c r="I190" s="2">
        <v>-118.17165</v>
      </c>
      <c r="J190" s="2" t="s">
        <v>637</v>
      </c>
    </row>
    <row r="191" spans="1:10" x14ac:dyDescent="0.35">
      <c r="A191" s="2" t="s">
        <v>763</v>
      </c>
      <c r="B191" s="2" t="s">
        <v>764</v>
      </c>
      <c r="C191" s="2" t="s">
        <v>3066</v>
      </c>
      <c r="D191" s="2" t="s">
        <v>3064</v>
      </c>
      <c r="E191" s="2" t="s">
        <v>3057</v>
      </c>
      <c r="F191" s="2" t="s">
        <v>3060</v>
      </c>
      <c r="G191" s="2" t="s">
        <v>3065</v>
      </c>
      <c r="H191" s="2">
        <v>33.974519999999998</v>
      </c>
      <c r="I191" s="2">
        <v>-118.33642999999999</v>
      </c>
      <c r="J191" s="2" t="s">
        <v>637</v>
      </c>
    </row>
    <row r="192" spans="1:10" x14ac:dyDescent="0.35">
      <c r="A192" s="2" t="s">
        <v>770</v>
      </c>
      <c r="B192" s="2" t="s">
        <v>771</v>
      </c>
      <c r="C192" s="2" t="s">
        <v>3066</v>
      </c>
      <c r="D192" s="2" t="s">
        <v>3064</v>
      </c>
      <c r="E192" s="2" t="s">
        <v>3057</v>
      </c>
      <c r="F192" s="2" t="s">
        <v>3060</v>
      </c>
      <c r="G192" s="2" t="s">
        <v>3065</v>
      </c>
      <c r="H192" s="2">
        <v>33.886499999999998</v>
      </c>
      <c r="I192" s="2">
        <v>-118.2803</v>
      </c>
      <c r="J192" s="2" t="s">
        <v>637</v>
      </c>
    </row>
    <row r="193" spans="1:10" x14ac:dyDescent="0.35">
      <c r="A193" s="2" t="s">
        <v>770</v>
      </c>
      <c r="B193" s="2" t="s">
        <v>771</v>
      </c>
      <c r="C193" s="2" t="s">
        <v>3066</v>
      </c>
      <c r="D193" s="2" t="s">
        <v>3064</v>
      </c>
      <c r="E193" s="2" t="s">
        <v>3057</v>
      </c>
      <c r="F193" s="2" t="s">
        <v>3067</v>
      </c>
      <c r="G193" s="2" t="s">
        <v>3065</v>
      </c>
      <c r="H193" s="2">
        <v>33.886499999999998</v>
      </c>
      <c r="I193" s="2">
        <v>-118.2803</v>
      </c>
      <c r="J193" s="2" t="s">
        <v>637</v>
      </c>
    </row>
    <row r="194" spans="1:10" x14ac:dyDescent="0.35">
      <c r="A194" s="2" t="s">
        <v>775</v>
      </c>
      <c r="B194" s="2" t="s">
        <v>776</v>
      </c>
      <c r="C194" s="2" t="s">
        <v>3096</v>
      </c>
      <c r="D194" s="2" t="s">
        <v>3064</v>
      </c>
      <c r="E194" s="2" t="s">
        <v>3057</v>
      </c>
      <c r="F194" s="2" t="s">
        <v>3056</v>
      </c>
      <c r="G194" s="2" t="s">
        <v>3059</v>
      </c>
      <c r="H194" s="2">
        <v>33.871450000000003</v>
      </c>
      <c r="I194" s="2">
        <v>-118.24124999999999</v>
      </c>
      <c r="J194" s="2" t="s">
        <v>637</v>
      </c>
    </row>
    <row r="195" spans="1:10" x14ac:dyDescent="0.35">
      <c r="A195" s="2" t="s">
        <v>783</v>
      </c>
      <c r="B195" s="2" t="s">
        <v>784</v>
      </c>
      <c r="C195" s="2" t="s">
        <v>3066</v>
      </c>
      <c r="D195" s="2" t="s">
        <v>3064</v>
      </c>
      <c r="E195" s="2" t="s">
        <v>3057</v>
      </c>
      <c r="F195" s="2" t="s">
        <v>3071</v>
      </c>
      <c r="G195" s="2" t="s">
        <v>3065</v>
      </c>
      <c r="H195" s="2">
        <v>34.305149999999998</v>
      </c>
      <c r="I195" s="2">
        <v>-118.34614000000001</v>
      </c>
      <c r="J195" s="2" t="s">
        <v>637</v>
      </c>
    </row>
    <row r="196" spans="1:10" x14ac:dyDescent="0.35">
      <c r="A196" s="2" t="s">
        <v>783</v>
      </c>
      <c r="B196" s="2" t="s">
        <v>784</v>
      </c>
      <c r="C196" s="2" t="s">
        <v>3066</v>
      </c>
      <c r="D196" s="2" t="s">
        <v>3064</v>
      </c>
      <c r="E196" s="2" t="s">
        <v>3057</v>
      </c>
      <c r="F196" s="2" t="s">
        <v>3060</v>
      </c>
      <c r="G196" s="2" t="s">
        <v>3065</v>
      </c>
      <c r="H196" s="2">
        <v>34.305149999999998</v>
      </c>
      <c r="I196" s="2">
        <v>-118.34614000000001</v>
      </c>
      <c r="J196" s="2" t="s">
        <v>637</v>
      </c>
    </row>
    <row r="197" spans="1:10" x14ac:dyDescent="0.35">
      <c r="A197" s="2" t="s">
        <v>783</v>
      </c>
      <c r="B197" s="2" t="s">
        <v>784</v>
      </c>
      <c r="C197" s="2" t="s">
        <v>3066</v>
      </c>
      <c r="D197" s="2" t="s">
        <v>3064</v>
      </c>
      <c r="E197" s="2" t="s">
        <v>3057</v>
      </c>
      <c r="F197" s="2" t="s">
        <v>3067</v>
      </c>
      <c r="G197" s="2" t="s">
        <v>3065</v>
      </c>
      <c r="H197" s="2">
        <v>34.305149999999998</v>
      </c>
      <c r="I197" s="2">
        <v>-118.34614000000001</v>
      </c>
      <c r="J197" s="2" t="s">
        <v>637</v>
      </c>
    </row>
    <row r="198" spans="1:10" x14ac:dyDescent="0.35">
      <c r="A198" s="2" t="s">
        <v>792</v>
      </c>
      <c r="B198" s="2" t="s">
        <v>793</v>
      </c>
      <c r="C198" s="2" t="s">
        <v>3068</v>
      </c>
      <c r="D198" s="2" t="s">
        <v>3064</v>
      </c>
      <c r="E198" s="2" t="s">
        <v>3057</v>
      </c>
      <c r="F198" s="2" t="s">
        <v>3060</v>
      </c>
      <c r="G198" s="2" t="s">
        <v>3065</v>
      </c>
      <c r="H198" s="2">
        <v>34.341250000000002</v>
      </c>
      <c r="I198" s="2">
        <v>-118.52704</v>
      </c>
      <c r="J198" s="2" t="s">
        <v>637</v>
      </c>
    </row>
    <row r="199" spans="1:10" x14ac:dyDescent="0.35">
      <c r="A199" s="2" t="s">
        <v>792</v>
      </c>
      <c r="B199" s="2" t="s">
        <v>793</v>
      </c>
      <c r="C199" s="2" t="s">
        <v>3068</v>
      </c>
      <c r="D199" s="2" t="s">
        <v>3064</v>
      </c>
      <c r="E199" s="2" t="s">
        <v>3057</v>
      </c>
      <c r="F199" s="2" t="s">
        <v>3067</v>
      </c>
      <c r="G199" s="2" t="s">
        <v>3065</v>
      </c>
      <c r="H199" s="2">
        <v>34.341250000000002</v>
      </c>
      <c r="I199" s="2">
        <v>-118.52704</v>
      </c>
      <c r="J199" s="2" t="s">
        <v>637</v>
      </c>
    </row>
    <row r="200" spans="1:10" x14ac:dyDescent="0.35">
      <c r="A200" s="2" t="s">
        <v>804</v>
      </c>
      <c r="B200" s="2" t="s">
        <v>805</v>
      </c>
      <c r="C200" s="2" t="s">
        <v>3066</v>
      </c>
      <c r="D200" s="2" t="s">
        <v>3064</v>
      </c>
      <c r="E200" s="2" t="s">
        <v>3057</v>
      </c>
      <c r="F200" s="2" t="s">
        <v>3060</v>
      </c>
      <c r="G200" s="2" t="s">
        <v>3065</v>
      </c>
      <c r="H200" s="2">
        <v>33.757770000000001</v>
      </c>
      <c r="I200" s="2">
        <v>-118.29149</v>
      </c>
      <c r="J200" s="2" t="s">
        <v>657</v>
      </c>
    </row>
    <row r="201" spans="1:10" x14ac:dyDescent="0.35">
      <c r="A201" s="2" t="s">
        <v>804</v>
      </c>
      <c r="B201" s="2" t="s">
        <v>805</v>
      </c>
      <c r="C201" s="2" t="s">
        <v>3066</v>
      </c>
      <c r="D201" s="2" t="s">
        <v>3064</v>
      </c>
      <c r="E201" s="2" t="s">
        <v>3057</v>
      </c>
      <c r="F201" s="2" t="s">
        <v>3067</v>
      </c>
      <c r="G201" s="2" t="s">
        <v>3065</v>
      </c>
      <c r="H201" s="2">
        <v>33.757770000000001</v>
      </c>
      <c r="I201" s="2">
        <v>-118.29149</v>
      </c>
      <c r="J201" s="2" t="s">
        <v>657</v>
      </c>
    </row>
    <row r="202" spans="1:10" x14ac:dyDescent="0.35">
      <c r="A202" s="2" t="s">
        <v>810</v>
      </c>
      <c r="B202" s="2" t="s">
        <v>811</v>
      </c>
      <c r="C202" s="2" t="s">
        <v>3068</v>
      </c>
      <c r="D202" s="2" t="s">
        <v>3064</v>
      </c>
      <c r="E202" s="2" t="s">
        <v>3057</v>
      </c>
      <c r="F202" s="2" t="s">
        <v>3060</v>
      </c>
      <c r="G202" s="2" t="s">
        <v>3065</v>
      </c>
      <c r="H202" s="2">
        <v>34.323259999999998</v>
      </c>
      <c r="I202" s="2">
        <v>-118.37851999999999</v>
      </c>
      <c r="J202" s="2" t="s">
        <v>657</v>
      </c>
    </row>
    <row r="203" spans="1:10" x14ac:dyDescent="0.35">
      <c r="A203" s="2" t="s">
        <v>810</v>
      </c>
      <c r="B203" s="2" t="s">
        <v>811</v>
      </c>
      <c r="C203" s="2" t="s">
        <v>3068</v>
      </c>
      <c r="D203" s="2" t="s">
        <v>3064</v>
      </c>
      <c r="E203" s="2" t="s">
        <v>3057</v>
      </c>
      <c r="F203" s="2" t="s">
        <v>3076</v>
      </c>
      <c r="G203" s="2" t="s">
        <v>3065</v>
      </c>
      <c r="H203" s="2">
        <v>34.323259999999998</v>
      </c>
      <c r="I203" s="2">
        <v>-118.37851999999999</v>
      </c>
      <c r="J203" s="2" t="s">
        <v>657</v>
      </c>
    </row>
    <row r="204" spans="1:10" x14ac:dyDescent="0.35">
      <c r="A204" s="2" t="s">
        <v>816</v>
      </c>
      <c r="B204" s="2" t="s">
        <v>817</v>
      </c>
      <c r="C204" s="2" t="s">
        <v>3066</v>
      </c>
      <c r="D204" s="2" t="s">
        <v>3058</v>
      </c>
      <c r="E204" s="2" t="s">
        <v>3057</v>
      </c>
      <c r="F204" s="2" t="s">
        <v>3060</v>
      </c>
      <c r="G204" s="2" t="s">
        <v>3065</v>
      </c>
      <c r="H204" s="2">
        <v>34.288890000000002</v>
      </c>
      <c r="I204" s="2">
        <v>-118.48027999999999</v>
      </c>
      <c r="J204" s="2" t="s">
        <v>657</v>
      </c>
    </row>
    <row r="205" spans="1:10" x14ac:dyDescent="0.35">
      <c r="A205" s="2" t="s">
        <v>824</v>
      </c>
      <c r="B205" s="2" t="s">
        <v>825</v>
      </c>
      <c r="C205" s="2" t="s">
        <v>3066</v>
      </c>
      <c r="D205" s="2" t="s">
        <v>3058</v>
      </c>
      <c r="E205" s="2" t="s">
        <v>3057</v>
      </c>
      <c r="F205" s="2" t="s">
        <v>3060</v>
      </c>
      <c r="G205" s="2" t="s">
        <v>3065</v>
      </c>
      <c r="H205" s="2">
        <v>34.290730000000003</v>
      </c>
      <c r="I205" s="2">
        <v>-118.4699</v>
      </c>
      <c r="J205" s="2" t="s">
        <v>657</v>
      </c>
    </row>
    <row r="206" spans="1:10" x14ac:dyDescent="0.35">
      <c r="A206" s="2" t="s">
        <v>833</v>
      </c>
      <c r="B206" s="2" t="s">
        <v>834</v>
      </c>
      <c r="C206" s="2" t="s">
        <v>3066</v>
      </c>
      <c r="D206" s="2" t="s">
        <v>3064</v>
      </c>
      <c r="E206" s="2" t="s">
        <v>3057</v>
      </c>
      <c r="F206" s="2" t="s">
        <v>3060</v>
      </c>
      <c r="G206" s="2" t="s">
        <v>3065</v>
      </c>
      <c r="H206" s="2">
        <v>34.204270000000001</v>
      </c>
      <c r="I206" s="2">
        <v>-118.40013999999999</v>
      </c>
      <c r="J206" s="2" t="s">
        <v>657</v>
      </c>
    </row>
    <row r="207" spans="1:10" x14ac:dyDescent="0.35">
      <c r="A207" s="2" t="s">
        <v>841</v>
      </c>
      <c r="B207" s="2" t="s">
        <v>842</v>
      </c>
      <c r="C207" s="2" t="s">
        <v>3078</v>
      </c>
      <c r="D207" s="2" t="s">
        <v>3058</v>
      </c>
      <c r="E207" s="2" t="s">
        <v>3057</v>
      </c>
      <c r="F207" s="2" t="s">
        <v>3060</v>
      </c>
      <c r="G207" s="2" t="s">
        <v>3079</v>
      </c>
      <c r="H207" s="2">
        <v>34.152909999999999</v>
      </c>
      <c r="I207" s="2">
        <v>-118.2766</v>
      </c>
      <c r="J207" s="2" t="s">
        <v>657</v>
      </c>
    </row>
    <row r="208" spans="1:10" x14ac:dyDescent="0.35">
      <c r="A208" s="2" t="s">
        <v>841</v>
      </c>
      <c r="B208" s="2" t="s">
        <v>842</v>
      </c>
      <c r="C208" s="2" t="s">
        <v>3078</v>
      </c>
      <c r="D208" s="2" t="s">
        <v>3058</v>
      </c>
      <c r="E208" s="2" t="s">
        <v>3057</v>
      </c>
      <c r="F208" s="2" t="s">
        <v>3067</v>
      </c>
      <c r="G208" s="2" t="s">
        <v>3079</v>
      </c>
      <c r="H208" s="2">
        <v>34.152909999999999</v>
      </c>
      <c r="I208" s="2">
        <v>-118.2766</v>
      </c>
      <c r="J208" s="2" t="s">
        <v>657</v>
      </c>
    </row>
    <row r="209" spans="1:10" x14ac:dyDescent="0.35">
      <c r="A209" s="2" t="s">
        <v>848</v>
      </c>
      <c r="B209" s="2" t="s">
        <v>849</v>
      </c>
      <c r="C209" s="2" t="s">
        <v>3066</v>
      </c>
      <c r="D209" s="2" t="s">
        <v>3064</v>
      </c>
      <c r="E209" s="2" t="s">
        <v>3057</v>
      </c>
      <c r="F209" s="2" t="s">
        <v>3060</v>
      </c>
      <c r="G209" s="2" t="s">
        <v>3065</v>
      </c>
      <c r="H209" s="2">
        <v>34.19482</v>
      </c>
      <c r="I209" s="2">
        <v>-118.38075000000001</v>
      </c>
      <c r="J209" s="2" t="s">
        <v>657</v>
      </c>
    </row>
    <row r="210" spans="1:10" x14ac:dyDescent="0.35">
      <c r="A210" s="2" t="s">
        <v>848</v>
      </c>
      <c r="B210" s="2" t="s">
        <v>849</v>
      </c>
      <c r="C210" s="2" t="s">
        <v>3066</v>
      </c>
      <c r="D210" s="2" t="s">
        <v>3064</v>
      </c>
      <c r="E210" s="2" t="s">
        <v>3057</v>
      </c>
      <c r="F210" s="2" t="s">
        <v>3067</v>
      </c>
      <c r="G210" s="2" t="s">
        <v>3065</v>
      </c>
      <c r="H210" s="2">
        <v>34.19482</v>
      </c>
      <c r="I210" s="2">
        <v>-118.38075000000001</v>
      </c>
      <c r="J210" s="2" t="s">
        <v>657</v>
      </c>
    </row>
    <row r="211" spans="1:10" x14ac:dyDescent="0.35">
      <c r="A211" s="2" t="s">
        <v>857</v>
      </c>
      <c r="B211" s="2" t="s">
        <v>858</v>
      </c>
      <c r="C211" s="2" t="s">
        <v>3066</v>
      </c>
      <c r="D211" s="2" t="s">
        <v>3064</v>
      </c>
      <c r="E211" s="2" t="s">
        <v>3057</v>
      </c>
      <c r="F211" s="2" t="s">
        <v>3060</v>
      </c>
      <c r="G211" s="2" t="s">
        <v>3065</v>
      </c>
      <c r="H211" s="2">
        <v>33.95881</v>
      </c>
      <c r="I211" s="2">
        <v>-118.26795</v>
      </c>
      <c r="J211" s="2" t="s">
        <v>657</v>
      </c>
    </row>
    <row r="212" spans="1:10" x14ac:dyDescent="0.35">
      <c r="A212" s="2" t="s">
        <v>857</v>
      </c>
      <c r="B212" s="2" t="s">
        <v>858</v>
      </c>
      <c r="C212" s="2" t="s">
        <v>3066</v>
      </c>
      <c r="D212" s="2" t="s">
        <v>3064</v>
      </c>
      <c r="E212" s="2" t="s">
        <v>3057</v>
      </c>
      <c r="F212" s="2" t="s">
        <v>3067</v>
      </c>
      <c r="G212" s="2" t="s">
        <v>3065</v>
      </c>
      <c r="H212" s="2">
        <v>33.95881</v>
      </c>
      <c r="I212" s="2">
        <v>-118.26795</v>
      </c>
      <c r="J212" s="2" t="s">
        <v>657</v>
      </c>
    </row>
    <row r="213" spans="1:10" x14ac:dyDescent="0.35">
      <c r="A213" s="2" t="s">
        <v>866</v>
      </c>
      <c r="B213" s="2" t="s">
        <v>867</v>
      </c>
      <c r="C213" s="2" t="s">
        <v>3066</v>
      </c>
      <c r="D213" s="2" t="s">
        <v>3064</v>
      </c>
      <c r="E213" s="2" t="s">
        <v>3057</v>
      </c>
      <c r="F213" s="2" t="s">
        <v>3060</v>
      </c>
      <c r="G213" s="2" t="s">
        <v>3065</v>
      </c>
      <c r="H213" s="2">
        <v>34.032809999999998</v>
      </c>
      <c r="I213" s="2">
        <v>-118.35424</v>
      </c>
      <c r="J213" s="2" t="s">
        <v>657</v>
      </c>
    </row>
    <row r="214" spans="1:10" x14ac:dyDescent="0.35">
      <c r="A214" s="2" t="s">
        <v>873</v>
      </c>
      <c r="B214" s="2" t="s">
        <v>874</v>
      </c>
      <c r="C214" s="2" t="s">
        <v>3068</v>
      </c>
      <c r="D214" s="2" t="s">
        <v>3064</v>
      </c>
      <c r="E214" s="2" t="s">
        <v>3057</v>
      </c>
      <c r="F214" s="2" t="s">
        <v>3060</v>
      </c>
      <c r="G214" s="2" t="s">
        <v>3065</v>
      </c>
      <c r="H214" s="2">
        <v>34.294159999999998</v>
      </c>
      <c r="I214" s="2">
        <v>-118.40403000000001</v>
      </c>
      <c r="J214" s="2" t="s">
        <v>657</v>
      </c>
    </row>
    <row r="215" spans="1:10" x14ac:dyDescent="0.35">
      <c r="A215" s="2" t="s">
        <v>873</v>
      </c>
      <c r="B215" s="2" t="s">
        <v>874</v>
      </c>
      <c r="C215" s="2" t="s">
        <v>3068</v>
      </c>
      <c r="D215" s="2" t="s">
        <v>3064</v>
      </c>
      <c r="E215" s="2" t="s">
        <v>3057</v>
      </c>
      <c r="F215" s="2" t="s">
        <v>3076</v>
      </c>
      <c r="G215" s="2" t="s">
        <v>3065</v>
      </c>
      <c r="H215" s="2">
        <v>34.294159999999998</v>
      </c>
      <c r="I215" s="2">
        <v>-118.40403000000001</v>
      </c>
      <c r="J215" s="2" t="s">
        <v>657</v>
      </c>
    </row>
    <row r="216" spans="1:10" x14ac:dyDescent="0.35">
      <c r="A216" s="2" t="s">
        <v>882</v>
      </c>
      <c r="B216" s="2" t="s">
        <v>883</v>
      </c>
      <c r="C216" s="2" t="s">
        <v>3066</v>
      </c>
      <c r="D216" s="2" t="s">
        <v>3064</v>
      </c>
      <c r="E216" s="2" t="s">
        <v>3057</v>
      </c>
      <c r="F216" s="2" t="s">
        <v>3060</v>
      </c>
      <c r="G216" s="2" t="s">
        <v>3065</v>
      </c>
      <c r="H216" s="2">
        <v>34.117220000000003</v>
      </c>
      <c r="I216" s="2">
        <v>-118.27222</v>
      </c>
      <c r="J216" s="2" t="s">
        <v>657</v>
      </c>
    </row>
    <row r="217" spans="1:10" x14ac:dyDescent="0.35">
      <c r="A217" s="2" t="s">
        <v>887</v>
      </c>
      <c r="B217" s="2" t="s">
        <v>889</v>
      </c>
      <c r="C217" s="2" t="s">
        <v>3075</v>
      </c>
      <c r="D217" s="2" t="s">
        <v>3064</v>
      </c>
      <c r="E217" s="2" t="s">
        <v>3057</v>
      </c>
      <c r="F217" s="2" t="s">
        <v>3070</v>
      </c>
      <c r="G217" s="2" t="s">
        <v>3065</v>
      </c>
      <c r="H217" s="2">
        <v>36.888719999999999</v>
      </c>
      <c r="I217" s="2">
        <v>-120.00515</v>
      </c>
      <c r="J217" s="2" t="s">
        <v>88</v>
      </c>
    </row>
    <row r="218" spans="1:10" x14ac:dyDescent="0.35">
      <c r="A218" s="2" t="s">
        <v>3097</v>
      </c>
      <c r="B218" s="2" t="s">
        <v>3098</v>
      </c>
      <c r="C218" s="2" t="s">
        <v>3069</v>
      </c>
      <c r="D218" s="2" t="s">
        <v>3058</v>
      </c>
      <c r="E218" s="2" t="s">
        <v>3095</v>
      </c>
      <c r="F218" s="2" t="s">
        <v>3056</v>
      </c>
      <c r="G218" s="2" t="s">
        <v>3065</v>
      </c>
      <c r="H218" s="2">
        <v>38.165640000000003</v>
      </c>
      <c r="I218" s="2">
        <v>-122.56835</v>
      </c>
      <c r="J218" s="2" t="s">
        <v>904</v>
      </c>
    </row>
    <row r="219" spans="1:10" x14ac:dyDescent="0.35">
      <c r="A219" s="2" t="s">
        <v>3097</v>
      </c>
      <c r="B219" s="2" t="s">
        <v>3098</v>
      </c>
      <c r="C219" s="2" t="s">
        <v>3069</v>
      </c>
      <c r="D219" s="2" t="s">
        <v>3058</v>
      </c>
      <c r="E219" s="2" t="s">
        <v>3095</v>
      </c>
      <c r="F219" s="2" t="s">
        <v>3060</v>
      </c>
      <c r="G219" s="2" t="s">
        <v>3065</v>
      </c>
      <c r="H219" s="2">
        <v>38.165640000000003</v>
      </c>
      <c r="I219" s="2">
        <v>-122.56835</v>
      </c>
      <c r="J219" s="2" t="s">
        <v>904</v>
      </c>
    </row>
    <row r="220" spans="1:10" x14ac:dyDescent="0.35">
      <c r="A220" s="2" t="s">
        <v>3097</v>
      </c>
      <c r="B220" s="2" t="s">
        <v>3098</v>
      </c>
      <c r="C220" s="2" t="s">
        <v>3069</v>
      </c>
      <c r="D220" s="2" t="s">
        <v>3058</v>
      </c>
      <c r="E220" s="2" t="s">
        <v>3095</v>
      </c>
      <c r="F220" s="2" t="s">
        <v>3067</v>
      </c>
      <c r="G220" s="2" t="s">
        <v>3065</v>
      </c>
      <c r="H220" s="2">
        <v>38.165640000000003</v>
      </c>
      <c r="I220" s="2">
        <v>-122.56835</v>
      </c>
      <c r="J220" s="2" t="s">
        <v>904</v>
      </c>
    </row>
    <row r="221" spans="1:10" x14ac:dyDescent="0.35">
      <c r="A221" s="2" t="s">
        <v>894</v>
      </c>
      <c r="B221" s="2" t="s">
        <v>896</v>
      </c>
      <c r="C221" s="2" t="s">
        <v>3068</v>
      </c>
      <c r="D221" s="2" t="s">
        <v>3064</v>
      </c>
      <c r="E221" s="2" t="s">
        <v>3057</v>
      </c>
      <c r="F221" s="2" t="s">
        <v>3060</v>
      </c>
      <c r="G221" s="2" t="s">
        <v>3065</v>
      </c>
      <c r="H221" s="2">
        <v>37.911700000000003</v>
      </c>
      <c r="I221" s="2">
        <v>-122.6905</v>
      </c>
      <c r="J221" s="2" t="s">
        <v>904</v>
      </c>
    </row>
    <row r="222" spans="1:10" x14ac:dyDescent="0.35">
      <c r="A222" s="2" t="s">
        <v>905</v>
      </c>
      <c r="B222" s="2" t="s">
        <v>906</v>
      </c>
      <c r="C222" s="2" t="s">
        <v>3075</v>
      </c>
      <c r="D222" s="2" t="s">
        <v>3064</v>
      </c>
      <c r="E222" s="2" t="s">
        <v>3057</v>
      </c>
      <c r="F222" s="2" t="s">
        <v>3060</v>
      </c>
      <c r="G222" s="2" t="s">
        <v>3065</v>
      </c>
      <c r="H222" s="2">
        <v>38.084290000000003</v>
      </c>
      <c r="I222" s="2">
        <v>-122.70650999999999</v>
      </c>
      <c r="J222" s="2" t="s">
        <v>904</v>
      </c>
    </row>
    <row r="223" spans="1:10" x14ac:dyDescent="0.35">
      <c r="A223" s="2" t="s">
        <v>905</v>
      </c>
      <c r="B223" s="2" t="s">
        <v>906</v>
      </c>
      <c r="C223" s="2" t="s">
        <v>3075</v>
      </c>
      <c r="D223" s="2" t="s">
        <v>3064</v>
      </c>
      <c r="E223" s="2" t="s">
        <v>3057</v>
      </c>
      <c r="F223" s="2" t="s">
        <v>3076</v>
      </c>
      <c r="G223" s="2" t="s">
        <v>3065</v>
      </c>
      <c r="H223" s="2">
        <v>38.084290000000003</v>
      </c>
      <c r="I223" s="2">
        <v>-122.70650999999999</v>
      </c>
      <c r="J223" s="2" t="s">
        <v>904</v>
      </c>
    </row>
    <row r="224" spans="1:10" x14ac:dyDescent="0.35">
      <c r="A224" s="2" t="s">
        <v>916</v>
      </c>
      <c r="B224" s="2" t="s">
        <v>917</v>
      </c>
      <c r="C224" s="2" t="s">
        <v>3068</v>
      </c>
      <c r="D224" s="2" t="s">
        <v>3064</v>
      </c>
      <c r="E224" s="2" t="s">
        <v>3057</v>
      </c>
      <c r="F224" s="2" t="s">
        <v>3060</v>
      </c>
      <c r="G224" s="2" t="s">
        <v>3065</v>
      </c>
      <c r="H224" s="2">
        <v>38.067810000000001</v>
      </c>
      <c r="I224" s="2">
        <v>-122.69653</v>
      </c>
      <c r="J224" s="2" t="s">
        <v>904</v>
      </c>
    </row>
    <row r="225" spans="1:10" x14ac:dyDescent="0.35">
      <c r="A225" s="2" t="s">
        <v>923</v>
      </c>
      <c r="B225" s="2" t="s">
        <v>924</v>
      </c>
      <c r="C225" s="2" t="s">
        <v>3069</v>
      </c>
      <c r="D225" s="2" t="s">
        <v>3058</v>
      </c>
      <c r="E225" s="2" t="s">
        <v>3057</v>
      </c>
      <c r="F225" s="2" t="s">
        <v>3070</v>
      </c>
      <c r="G225" s="2" t="s">
        <v>3065</v>
      </c>
      <c r="H225" s="2">
        <v>38.165469999999999</v>
      </c>
      <c r="I225" s="2">
        <v>-122.55839</v>
      </c>
      <c r="J225" s="2" t="s">
        <v>904</v>
      </c>
    </row>
    <row r="226" spans="1:10" x14ac:dyDescent="0.35">
      <c r="A226" s="2" t="s">
        <v>923</v>
      </c>
      <c r="B226" s="2" t="s">
        <v>924</v>
      </c>
      <c r="C226" s="2" t="s">
        <v>3069</v>
      </c>
      <c r="D226" s="2" t="s">
        <v>3058</v>
      </c>
      <c r="E226" s="2" t="s">
        <v>3057</v>
      </c>
      <c r="F226" s="2" t="s">
        <v>3056</v>
      </c>
      <c r="G226" s="2" t="s">
        <v>3065</v>
      </c>
      <c r="H226" s="2">
        <v>38.165469999999999</v>
      </c>
      <c r="I226" s="2">
        <v>-122.55839</v>
      </c>
      <c r="J226" s="2" t="s">
        <v>904</v>
      </c>
    </row>
    <row r="227" spans="1:10" x14ac:dyDescent="0.35">
      <c r="A227" s="2" t="s">
        <v>923</v>
      </c>
      <c r="B227" s="2" t="s">
        <v>924</v>
      </c>
      <c r="C227" s="2" t="s">
        <v>3069</v>
      </c>
      <c r="D227" s="2" t="s">
        <v>3058</v>
      </c>
      <c r="E227" s="2" t="s">
        <v>3057</v>
      </c>
      <c r="F227" s="2" t="s">
        <v>3060</v>
      </c>
      <c r="G227" s="2" t="s">
        <v>3065</v>
      </c>
      <c r="H227" s="2">
        <v>38.165469999999999</v>
      </c>
      <c r="I227" s="2">
        <v>-122.55839</v>
      </c>
      <c r="J227" s="2" t="s">
        <v>904</v>
      </c>
    </row>
    <row r="228" spans="1:10" x14ac:dyDescent="0.35">
      <c r="A228" s="2" t="s">
        <v>923</v>
      </c>
      <c r="B228" s="2" t="s">
        <v>924</v>
      </c>
      <c r="C228" s="2" t="s">
        <v>3069</v>
      </c>
      <c r="D228" s="2" t="s">
        <v>3058</v>
      </c>
      <c r="E228" s="2" t="s">
        <v>3057</v>
      </c>
      <c r="F228" s="2" t="s">
        <v>3077</v>
      </c>
      <c r="G228" s="2" t="s">
        <v>3065</v>
      </c>
      <c r="H228" s="2">
        <v>38.165469999999999</v>
      </c>
      <c r="I228" s="2">
        <v>-122.55839</v>
      </c>
      <c r="J228" s="2" t="s">
        <v>904</v>
      </c>
    </row>
    <row r="229" spans="1:10" x14ac:dyDescent="0.35">
      <c r="A229" s="2" t="s">
        <v>931</v>
      </c>
      <c r="B229" s="2" t="s">
        <v>933</v>
      </c>
      <c r="C229" s="2" t="s">
        <v>3069</v>
      </c>
      <c r="D229" s="2" t="s">
        <v>3058</v>
      </c>
      <c r="E229" s="2" t="s">
        <v>3057</v>
      </c>
      <c r="F229" s="2" t="s">
        <v>3070</v>
      </c>
      <c r="G229" s="2" t="s">
        <v>3065</v>
      </c>
      <c r="H229" s="2">
        <v>37.50441</v>
      </c>
      <c r="I229" s="2">
        <v>-120.00496</v>
      </c>
      <c r="J229" s="2" t="s">
        <v>904</v>
      </c>
    </row>
    <row r="230" spans="1:10" x14ac:dyDescent="0.35">
      <c r="A230" s="2" t="s">
        <v>931</v>
      </c>
      <c r="B230" s="2" t="s">
        <v>933</v>
      </c>
      <c r="C230" s="2" t="s">
        <v>3069</v>
      </c>
      <c r="D230" s="2" t="s">
        <v>3058</v>
      </c>
      <c r="E230" s="2" t="s">
        <v>3057</v>
      </c>
      <c r="F230" s="2" t="s">
        <v>3060</v>
      </c>
      <c r="G230" s="2" t="s">
        <v>3065</v>
      </c>
      <c r="H230" s="2">
        <v>37.50441</v>
      </c>
      <c r="I230" s="2">
        <v>-120.00496</v>
      </c>
      <c r="J230" s="2" t="s">
        <v>904</v>
      </c>
    </row>
    <row r="231" spans="1:10" x14ac:dyDescent="0.35">
      <c r="A231" s="2" t="s">
        <v>931</v>
      </c>
      <c r="B231" s="2" t="s">
        <v>933</v>
      </c>
      <c r="C231" s="2" t="s">
        <v>3069</v>
      </c>
      <c r="D231" s="2" t="s">
        <v>3058</v>
      </c>
      <c r="E231" s="2" t="s">
        <v>3057</v>
      </c>
      <c r="F231" s="2" t="s">
        <v>3076</v>
      </c>
      <c r="G231" s="2" t="s">
        <v>3065</v>
      </c>
      <c r="H231" s="2">
        <v>37.50441</v>
      </c>
      <c r="I231" s="2">
        <v>-120.00496</v>
      </c>
      <c r="J231" s="2" t="s">
        <v>904</v>
      </c>
    </row>
    <row r="232" spans="1:10" x14ac:dyDescent="0.35">
      <c r="A232" s="2" t="s">
        <v>931</v>
      </c>
      <c r="B232" s="2" t="s">
        <v>933</v>
      </c>
      <c r="C232" s="2" t="s">
        <v>3069</v>
      </c>
      <c r="D232" s="2" t="s">
        <v>3058</v>
      </c>
      <c r="E232" s="2" t="s">
        <v>3057</v>
      </c>
      <c r="F232" s="2" t="s">
        <v>3061</v>
      </c>
      <c r="G232" s="2" t="s">
        <v>3065</v>
      </c>
      <c r="H232" s="2">
        <v>37.50441</v>
      </c>
      <c r="I232" s="2">
        <v>-120.00496</v>
      </c>
      <c r="J232" s="2" t="s">
        <v>904</v>
      </c>
    </row>
    <row r="233" spans="1:10" x14ac:dyDescent="0.35">
      <c r="A233" s="2" t="s">
        <v>931</v>
      </c>
      <c r="B233" s="2" t="s">
        <v>933</v>
      </c>
      <c r="C233" s="2" t="s">
        <v>3069</v>
      </c>
      <c r="D233" s="2" t="s">
        <v>3058</v>
      </c>
      <c r="E233" s="2" t="s">
        <v>3057</v>
      </c>
      <c r="F233" s="2" t="s">
        <v>3067</v>
      </c>
      <c r="G233" s="2" t="s">
        <v>3065</v>
      </c>
      <c r="H233" s="2">
        <v>37.50441</v>
      </c>
      <c r="I233" s="2">
        <v>-120.00496</v>
      </c>
      <c r="J233" s="2" t="s">
        <v>904</v>
      </c>
    </row>
    <row r="234" spans="1:10" x14ac:dyDescent="0.35">
      <c r="A234" s="2" t="s">
        <v>939</v>
      </c>
      <c r="B234" s="2" t="s">
        <v>941</v>
      </c>
      <c r="C234" s="2" t="s">
        <v>3062</v>
      </c>
      <c r="D234" s="2" t="s">
        <v>3058</v>
      </c>
      <c r="E234" s="2" t="s">
        <v>3057</v>
      </c>
      <c r="F234" s="2" t="s">
        <v>3070</v>
      </c>
      <c r="G234" s="2" t="s">
        <v>3065</v>
      </c>
      <c r="H234" s="2">
        <v>39.251399999999997</v>
      </c>
      <c r="I234" s="2">
        <v>-123.10071000000001</v>
      </c>
      <c r="J234" s="2" t="s">
        <v>531</v>
      </c>
    </row>
    <row r="235" spans="1:10" x14ac:dyDescent="0.35">
      <c r="A235" s="2" t="s">
        <v>939</v>
      </c>
      <c r="B235" s="2" t="s">
        <v>941</v>
      </c>
      <c r="C235" s="2" t="s">
        <v>3062</v>
      </c>
      <c r="D235" s="2" t="s">
        <v>3058</v>
      </c>
      <c r="E235" s="2" t="s">
        <v>3057</v>
      </c>
      <c r="F235" s="2" t="s">
        <v>3099</v>
      </c>
      <c r="G235" s="2" t="s">
        <v>3065</v>
      </c>
      <c r="H235" s="2">
        <v>39.251399999999997</v>
      </c>
      <c r="I235" s="2">
        <v>-123.10071000000001</v>
      </c>
      <c r="J235" s="2" t="s">
        <v>531</v>
      </c>
    </row>
    <row r="236" spans="1:10" x14ac:dyDescent="0.35">
      <c r="A236" s="2" t="s">
        <v>939</v>
      </c>
      <c r="B236" s="2" t="s">
        <v>941</v>
      </c>
      <c r="C236" s="2" t="s">
        <v>3062</v>
      </c>
      <c r="D236" s="2" t="s">
        <v>3058</v>
      </c>
      <c r="E236" s="2" t="s">
        <v>3057</v>
      </c>
      <c r="F236" s="2" t="s">
        <v>3056</v>
      </c>
      <c r="G236" s="2" t="s">
        <v>3065</v>
      </c>
      <c r="H236" s="2">
        <v>39.251399999999997</v>
      </c>
      <c r="I236" s="2">
        <v>-123.10071000000001</v>
      </c>
      <c r="J236" s="2" t="s">
        <v>531</v>
      </c>
    </row>
    <row r="237" spans="1:10" x14ac:dyDescent="0.35">
      <c r="A237" s="2" t="s">
        <v>939</v>
      </c>
      <c r="B237" s="2" t="s">
        <v>941</v>
      </c>
      <c r="C237" s="2" t="s">
        <v>3062</v>
      </c>
      <c r="D237" s="2" t="s">
        <v>3058</v>
      </c>
      <c r="E237" s="2" t="s">
        <v>3057</v>
      </c>
      <c r="F237" s="2" t="s">
        <v>3060</v>
      </c>
      <c r="G237" s="2" t="s">
        <v>3065</v>
      </c>
      <c r="H237" s="2">
        <v>39.251399999999997</v>
      </c>
      <c r="I237" s="2">
        <v>-123.10071000000001</v>
      </c>
      <c r="J237" s="2" t="s">
        <v>531</v>
      </c>
    </row>
    <row r="238" spans="1:10" x14ac:dyDescent="0.35">
      <c r="A238" s="2" t="s">
        <v>939</v>
      </c>
      <c r="B238" s="2" t="s">
        <v>941</v>
      </c>
      <c r="C238" s="2" t="s">
        <v>3062</v>
      </c>
      <c r="D238" s="2" t="s">
        <v>3058</v>
      </c>
      <c r="E238" s="2" t="s">
        <v>3057</v>
      </c>
      <c r="F238" s="2" t="s">
        <v>3076</v>
      </c>
      <c r="G238" s="2" t="s">
        <v>3065</v>
      </c>
      <c r="H238" s="2">
        <v>39.251399999999997</v>
      </c>
      <c r="I238" s="2">
        <v>-123.10071000000001</v>
      </c>
      <c r="J238" s="2" t="s">
        <v>531</v>
      </c>
    </row>
    <row r="239" spans="1:10" x14ac:dyDescent="0.35">
      <c r="A239" s="2" t="s">
        <v>946</v>
      </c>
      <c r="B239" s="2" t="s">
        <v>947</v>
      </c>
      <c r="C239" s="2" t="s">
        <v>3068</v>
      </c>
      <c r="D239" s="2" t="s">
        <v>3064</v>
      </c>
      <c r="E239" s="2" t="s">
        <v>3057</v>
      </c>
      <c r="F239" s="2" t="s">
        <v>3060</v>
      </c>
      <c r="G239" s="2" t="s">
        <v>3065</v>
      </c>
      <c r="H239" s="2">
        <v>39.105229999999999</v>
      </c>
      <c r="I239" s="2">
        <v>-123.19289999999999</v>
      </c>
      <c r="J239" s="2" t="s">
        <v>531</v>
      </c>
    </row>
    <row r="240" spans="1:10" x14ac:dyDescent="0.35">
      <c r="A240" s="2" t="s">
        <v>955</v>
      </c>
      <c r="B240" s="2" t="s">
        <v>949</v>
      </c>
      <c r="C240" s="2" t="s">
        <v>3066</v>
      </c>
      <c r="D240" s="2" t="s">
        <v>3064</v>
      </c>
      <c r="E240" s="2" t="s">
        <v>3057</v>
      </c>
      <c r="F240" s="2" t="s">
        <v>3060</v>
      </c>
      <c r="G240" s="2" t="s">
        <v>3065</v>
      </c>
      <c r="H240" s="2">
        <v>39.111499999999999</v>
      </c>
      <c r="I240" s="2">
        <v>-123.19347</v>
      </c>
      <c r="J240" s="2" t="s">
        <v>531</v>
      </c>
    </row>
    <row r="241" spans="1:10" x14ac:dyDescent="0.35">
      <c r="A241" s="2" t="s">
        <v>955</v>
      </c>
      <c r="B241" s="2" t="s">
        <v>949</v>
      </c>
      <c r="C241" s="2" t="s">
        <v>3066</v>
      </c>
      <c r="D241" s="2" t="s">
        <v>3064</v>
      </c>
      <c r="E241" s="2" t="s">
        <v>3057</v>
      </c>
      <c r="F241" s="2" t="s">
        <v>3067</v>
      </c>
      <c r="G241" s="2" t="s">
        <v>3065</v>
      </c>
      <c r="H241" s="2">
        <v>39.111499999999999</v>
      </c>
      <c r="I241" s="2">
        <v>-123.19347</v>
      </c>
      <c r="J241" s="2" t="s">
        <v>531</v>
      </c>
    </row>
    <row r="242" spans="1:10" x14ac:dyDescent="0.35">
      <c r="A242" s="2" t="s">
        <v>961</v>
      </c>
      <c r="B242" s="2" t="s">
        <v>962</v>
      </c>
      <c r="C242" s="2" t="s">
        <v>3069</v>
      </c>
      <c r="D242" s="2" t="s">
        <v>3058</v>
      </c>
      <c r="E242" s="2" t="s">
        <v>3063</v>
      </c>
      <c r="F242" s="2" t="s">
        <v>3100</v>
      </c>
      <c r="G242" s="2" t="s">
        <v>3065</v>
      </c>
      <c r="H242" s="2">
        <v>39.111499999999999</v>
      </c>
      <c r="I242" s="2">
        <v>-123.19347</v>
      </c>
      <c r="J242" s="2" t="s">
        <v>531</v>
      </c>
    </row>
    <row r="243" spans="1:10" x14ac:dyDescent="0.35">
      <c r="A243" s="2" t="s">
        <v>961</v>
      </c>
      <c r="B243" s="2" t="s">
        <v>962</v>
      </c>
      <c r="C243" s="2" t="s">
        <v>3069</v>
      </c>
      <c r="D243" s="2" t="s">
        <v>3058</v>
      </c>
      <c r="E243" s="2" t="s">
        <v>3063</v>
      </c>
      <c r="F243" s="2" t="s">
        <v>3056</v>
      </c>
      <c r="G243" s="2" t="s">
        <v>3065</v>
      </c>
      <c r="H243" s="2">
        <v>39.111499999999999</v>
      </c>
      <c r="I243" s="2">
        <v>-123.19347</v>
      </c>
      <c r="J243" s="2" t="s">
        <v>531</v>
      </c>
    </row>
    <row r="244" spans="1:10" x14ac:dyDescent="0.35">
      <c r="A244" s="2" t="s">
        <v>961</v>
      </c>
      <c r="B244" s="2" t="s">
        <v>962</v>
      </c>
      <c r="C244" s="2" t="s">
        <v>3069</v>
      </c>
      <c r="D244" s="2" t="s">
        <v>3058</v>
      </c>
      <c r="E244" s="2" t="s">
        <v>3063</v>
      </c>
      <c r="F244" s="2" t="s">
        <v>3060</v>
      </c>
      <c r="G244" s="2" t="s">
        <v>3065</v>
      </c>
      <c r="H244" s="2">
        <v>39.111499999999999</v>
      </c>
      <c r="I244" s="2">
        <v>-123.19347</v>
      </c>
      <c r="J244" s="2" t="s">
        <v>531</v>
      </c>
    </row>
    <row r="245" spans="1:10" x14ac:dyDescent="0.35">
      <c r="A245" s="2" t="s">
        <v>961</v>
      </c>
      <c r="B245" s="2" t="s">
        <v>962</v>
      </c>
      <c r="C245" s="2" t="s">
        <v>3069</v>
      </c>
      <c r="D245" s="2" t="s">
        <v>3058</v>
      </c>
      <c r="E245" s="2" t="s">
        <v>3063</v>
      </c>
      <c r="F245" s="2" t="s">
        <v>3077</v>
      </c>
      <c r="G245" s="2" t="s">
        <v>3065</v>
      </c>
      <c r="H245" s="2">
        <v>39.111499999999999</v>
      </c>
      <c r="I245" s="2">
        <v>-123.19347</v>
      </c>
      <c r="J245" s="2" t="s">
        <v>531</v>
      </c>
    </row>
    <row r="246" spans="1:10" x14ac:dyDescent="0.35">
      <c r="A246" s="2" t="s">
        <v>966</v>
      </c>
      <c r="B246" s="2" t="s">
        <v>968</v>
      </c>
      <c r="C246" s="2" t="s">
        <v>971</v>
      </c>
      <c r="D246" s="2" t="s">
        <v>3058</v>
      </c>
      <c r="E246" s="2" t="s">
        <v>3057</v>
      </c>
      <c r="F246" s="2" t="s">
        <v>3077</v>
      </c>
      <c r="G246" s="2" t="s">
        <v>3065</v>
      </c>
      <c r="H246" s="1">
        <v>37.086669999999998</v>
      </c>
      <c r="I246" s="1">
        <v>-120.55256</v>
      </c>
      <c r="J246" s="2" t="s">
        <v>183</v>
      </c>
    </row>
    <row r="247" spans="1:10" x14ac:dyDescent="0.35">
      <c r="A247" s="2" t="s">
        <v>966</v>
      </c>
      <c r="B247" s="2" t="s">
        <v>968</v>
      </c>
      <c r="C247" s="2" t="s">
        <v>971</v>
      </c>
      <c r="D247" s="2" t="s">
        <v>3058</v>
      </c>
      <c r="E247" s="2" t="s">
        <v>3057</v>
      </c>
      <c r="F247" s="2" t="s">
        <v>3076</v>
      </c>
      <c r="G247" s="2" t="s">
        <v>3065</v>
      </c>
      <c r="H247" s="1">
        <v>37.086669999999998</v>
      </c>
      <c r="I247" s="1">
        <v>-120.55256</v>
      </c>
      <c r="J247" s="2" t="s">
        <v>183</v>
      </c>
    </row>
    <row r="248" spans="1:10" x14ac:dyDescent="0.35">
      <c r="A248" s="2" t="s">
        <v>966</v>
      </c>
      <c r="B248" s="2" t="s">
        <v>968</v>
      </c>
      <c r="C248" s="2" t="s">
        <v>971</v>
      </c>
      <c r="D248" s="2" t="s">
        <v>3058</v>
      </c>
      <c r="E248" s="2" t="s">
        <v>3057</v>
      </c>
      <c r="F248" s="2" t="s">
        <v>3070</v>
      </c>
      <c r="G248" s="2" t="s">
        <v>3065</v>
      </c>
      <c r="H248" s="1">
        <v>37.086669999999998</v>
      </c>
      <c r="I248" s="1">
        <v>-120.55256</v>
      </c>
      <c r="J248" s="2" t="s">
        <v>183</v>
      </c>
    </row>
    <row r="249" spans="1:10" x14ac:dyDescent="0.35">
      <c r="A249" s="2" t="s">
        <v>975</v>
      </c>
      <c r="B249" s="2" t="s">
        <v>976</v>
      </c>
      <c r="C249" s="2" t="s">
        <v>3075</v>
      </c>
      <c r="D249" s="2" t="s">
        <v>3064</v>
      </c>
      <c r="E249" s="2" t="s">
        <v>3057</v>
      </c>
      <c r="F249" s="2" t="s">
        <v>3070</v>
      </c>
      <c r="G249" s="2" t="s">
        <v>3065</v>
      </c>
      <c r="H249" s="2">
        <v>37.290280000000003</v>
      </c>
      <c r="I249" s="2">
        <v>-120.70806</v>
      </c>
      <c r="J249" s="2" t="s">
        <v>183</v>
      </c>
    </row>
    <row r="250" spans="1:10" x14ac:dyDescent="0.35">
      <c r="A250" s="2" t="s">
        <v>975</v>
      </c>
      <c r="B250" s="2" t="s">
        <v>976</v>
      </c>
      <c r="C250" s="2" t="s">
        <v>3075</v>
      </c>
      <c r="D250" s="2" t="s">
        <v>3064</v>
      </c>
      <c r="E250" s="2" t="s">
        <v>3057</v>
      </c>
      <c r="F250" s="2" t="s">
        <v>3076</v>
      </c>
      <c r="G250" s="2" t="s">
        <v>3065</v>
      </c>
      <c r="H250" s="2">
        <v>37.290280000000003</v>
      </c>
      <c r="I250" s="2">
        <v>-120.70806</v>
      </c>
      <c r="J250" s="2" t="s">
        <v>183</v>
      </c>
    </row>
    <row r="251" spans="1:10" x14ac:dyDescent="0.35">
      <c r="A251" s="2" t="s">
        <v>985</v>
      </c>
      <c r="B251" s="2" t="s">
        <v>986</v>
      </c>
      <c r="C251" s="2" t="s">
        <v>3075</v>
      </c>
      <c r="D251" s="2" t="s">
        <v>3064</v>
      </c>
      <c r="E251" s="2" t="s">
        <v>3057</v>
      </c>
      <c r="F251" s="2" t="s">
        <v>3076</v>
      </c>
      <c r="G251" s="2" t="s">
        <v>3065</v>
      </c>
      <c r="H251" s="2">
        <v>37.116999999999997</v>
      </c>
      <c r="I251" s="2">
        <v>-120.11241</v>
      </c>
      <c r="J251" s="2" t="s">
        <v>183</v>
      </c>
    </row>
    <row r="252" spans="1:10" x14ac:dyDescent="0.35">
      <c r="A252" s="2" t="s">
        <v>985</v>
      </c>
      <c r="B252" s="2" t="s">
        <v>986</v>
      </c>
      <c r="C252" s="2" t="s">
        <v>3075</v>
      </c>
      <c r="D252" s="2" t="s">
        <v>3064</v>
      </c>
      <c r="E252" s="2" t="s">
        <v>3057</v>
      </c>
      <c r="F252" s="2" t="s">
        <v>3070</v>
      </c>
      <c r="G252" s="2" t="s">
        <v>3065</v>
      </c>
      <c r="H252" s="2">
        <v>37.116999999999997</v>
      </c>
      <c r="I252" s="2">
        <v>-120.11241</v>
      </c>
      <c r="J252" s="2" t="s">
        <v>183</v>
      </c>
    </row>
    <row r="253" spans="1:10" x14ac:dyDescent="0.35">
      <c r="A253" s="2" t="s">
        <v>985</v>
      </c>
      <c r="B253" s="2" t="s">
        <v>986</v>
      </c>
      <c r="C253" s="2" t="s">
        <v>3075</v>
      </c>
      <c r="D253" s="2" t="s">
        <v>3064</v>
      </c>
      <c r="E253" s="2" t="s">
        <v>3057</v>
      </c>
      <c r="F253" s="2" t="s">
        <v>3060</v>
      </c>
      <c r="G253" s="2" t="s">
        <v>3065</v>
      </c>
      <c r="H253" s="2">
        <v>37.116999999999997</v>
      </c>
      <c r="I253" s="2">
        <v>-120.11241</v>
      </c>
      <c r="J253" s="2" t="s">
        <v>183</v>
      </c>
    </row>
    <row r="254" spans="1:10" x14ac:dyDescent="0.35">
      <c r="A254" s="2" t="s">
        <v>992</v>
      </c>
      <c r="B254" s="2" t="s">
        <v>993</v>
      </c>
      <c r="C254" s="2" t="s">
        <v>3062</v>
      </c>
      <c r="D254" s="2" t="s">
        <v>3064</v>
      </c>
      <c r="E254" s="2" t="s">
        <v>3057</v>
      </c>
      <c r="F254" s="2" t="s">
        <v>3060</v>
      </c>
      <c r="G254" s="2" t="s">
        <v>3065</v>
      </c>
      <c r="H254" s="2">
        <v>37.39817</v>
      </c>
      <c r="I254" s="2">
        <v>-120.50285</v>
      </c>
      <c r="J254" s="2" t="s">
        <v>183</v>
      </c>
    </row>
    <row r="255" spans="1:10" x14ac:dyDescent="0.35">
      <c r="A255" s="2" t="s">
        <v>1000</v>
      </c>
      <c r="B255" s="2" t="s">
        <v>1001</v>
      </c>
      <c r="C255" s="2" t="s">
        <v>3062</v>
      </c>
      <c r="D255" s="2" t="s">
        <v>3064</v>
      </c>
      <c r="E255" s="2" t="s">
        <v>3057</v>
      </c>
      <c r="F255" s="2" t="s">
        <v>3070</v>
      </c>
      <c r="G255" s="2" t="s">
        <v>3065</v>
      </c>
      <c r="H255" s="2">
        <v>37.042679999999997</v>
      </c>
      <c r="I255" s="2">
        <v>-120.96817</v>
      </c>
      <c r="J255" s="2" t="s">
        <v>183</v>
      </c>
    </row>
    <row r="256" spans="1:10" x14ac:dyDescent="0.35">
      <c r="A256" s="2" t="s">
        <v>1000</v>
      </c>
      <c r="B256" s="2" t="s">
        <v>1001</v>
      </c>
      <c r="C256" s="2" t="s">
        <v>3062</v>
      </c>
      <c r="D256" s="2" t="s">
        <v>3064</v>
      </c>
      <c r="E256" s="2" t="s">
        <v>3057</v>
      </c>
      <c r="F256" s="2" t="s">
        <v>3060</v>
      </c>
      <c r="G256" s="2" t="s">
        <v>3065</v>
      </c>
      <c r="H256" s="2">
        <v>37.042679999999997</v>
      </c>
      <c r="I256" s="2">
        <v>-120.96817</v>
      </c>
      <c r="J256" s="2" t="s">
        <v>183</v>
      </c>
    </row>
    <row r="257" spans="1:10" x14ac:dyDescent="0.35">
      <c r="A257" s="2" t="s">
        <v>1004</v>
      </c>
      <c r="B257" s="2" t="s">
        <v>1005</v>
      </c>
      <c r="C257" s="2" t="s">
        <v>3075</v>
      </c>
      <c r="D257" s="2" t="s">
        <v>3064</v>
      </c>
      <c r="E257" s="2" t="s">
        <v>3057</v>
      </c>
      <c r="F257" s="2" t="s">
        <v>3070</v>
      </c>
      <c r="G257" s="2" t="s">
        <v>3065</v>
      </c>
      <c r="H257" s="2">
        <v>37.397320000000001</v>
      </c>
      <c r="I257" s="2">
        <v>-120.6739</v>
      </c>
      <c r="J257" s="2" t="s">
        <v>183</v>
      </c>
    </row>
    <row r="258" spans="1:10" x14ac:dyDescent="0.35">
      <c r="A258" s="2" t="s">
        <v>1004</v>
      </c>
      <c r="B258" s="2" t="s">
        <v>1005</v>
      </c>
      <c r="C258" s="2" t="s">
        <v>3075</v>
      </c>
      <c r="D258" s="2" t="s">
        <v>3064</v>
      </c>
      <c r="E258" s="2" t="s">
        <v>3057</v>
      </c>
      <c r="F258" s="2" t="s">
        <v>3076</v>
      </c>
      <c r="G258" s="2" t="s">
        <v>3065</v>
      </c>
      <c r="H258" s="2">
        <v>37.397320000000001</v>
      </c>
      <c r="I258" s="2">
        <v>-120.6739</v>
      </c>
      <c r="J258" s="2" t="s">
        <v>183</v>
      </c>
    </row>
    <row r="259" spans="1:10" x14ac:dyDescent="0.35">
      <c r="A259" s="2" t="s">
        <v>1010</v>
      </c>
      <c r="B259" s="2" t="s">
        <v>1011</v>
      </c>
      <c r="C259" s="2" t="s">
        <v>3068</v>
      </c>
      <c r="D259" s="2" t="s">
        <v>3064</v>
      </c>
      <c r="E259" s="2" t="s">
        <v>3057</v>
      </c>
      <c r="F259" s="2" t="s">
        <v>3060</v>
      </c>
      <c r="G259" s="2" t="s">
        <v>3065</v>
      </c>
      <c r="H259" s="2">
        <v>37.112090000000002</v>
      </c>
      <c r="I259" s="2">
        <v>-120.43489</v>
      </c>
      <c r="J259" s="2" t="s">
        <v>183</v>
      </c>
    </row>
    <row r="260" spans="1:10" x14ac:dyDescent="0.35">
      <c r="A260" s="2" t="s">
        <v>1017</v>
      </c>
      <c r="B260" s="2" t="s">
        <v>1018</v>
      </c>
      <c r="C260" s="2" t="s">
        <v>48</v>
      </c>
      <c r="D260" s="2" t="s">
        <v>3064</v>
      </c>
      <c r="E260" s="2" t="s">
        <v>3057</v>
      </c>
      <c r="F260" s="2" t="s">
        <v>3067</v>
      </c>
      <c r="G260" s="2" t="s">
        <v>3079</v>
      </c>
      <c r="H260" s="1">
        <v>37.006920000000001</v>
      </c>
      <c r="I260" s="1">
        <v>-120.82505999999999</v>
      </c>
      <c r="J260" s="2" t="s">
        <v>183</v>
      </c>
    </row>
    <row r="261" spans="1:10" x14ac:dyDescent="0.35">
      <c r="A261" s="2" t="s">
        <v>1023</v>
      </c>
      <c r="B261" s="2" t="s">
        <v>1024</v>
      </c>
      <c r="C261" s="2" t="s">
        <v>3075</v>
      </c>
      <c r="D261" s="2" t="s">
        <v>3064</v>
      </c>
      <c r="E261" s="2" t="s">
        <v>3057</v>
      </c>
      <c r="F261" s="2" t="s">
        <v>3070</v>
      </c>
      <c r="G261" s="2" t="s">
        <v>3065</v>
      </c>
      <c r="H261" s="2">
        <v>37.115580000000001</v>
      </c>
      <c r="I261" s="2">
        <v>-120.58074999999999</v>
      </c>
      <c r="J261" s="2" t="s">
        <v>183</v>
      </c>
    </row>
    <row r="262" spans="1:10" x14ac:dyDescent="0.35">
      <c r="A262" s="2" t="s">
        <v>1023</v>
      </c>
      <c r="B262" s="2" t="s">
        <v>1024</v>
      </c>
      <c r="C262" s="2" t="s">
        <v>3075</v>
      </c>
      <c r="D262" s="2" t="s">
        <v>3064</v>
      </c>
      <c r="E262" s="2" t="s">
        <v>3057</v>
      </c>
      <c r="F262" s="2" t="s">
        <v>3076</v>
      </c>
      <c r="G262" s="2" t="s">
        <v>3065</v>
      </c>
      <c r="H262" s="2">
        <v>37.115580000000001</v>
      </c>
      <c r="I262" s="2">
        <v>-120.58074999999999</v>
      </c>
      <c r="J262" s="2" t="s">
        <v>183</v>
      </c>
    </row>
    <row r="263" spans="1:10" x14ac:dyDescent="0.35">
      <c r="A263" s="2" t="s">
        <v>1032</v>
      </c>
      <c r="B263" s="2" t="s">
        <v>1033</v>
      </c>
      <c r="C263" s="2" t="s">
        <v>3075</v>
      </c>
      <c r="D263" s="2" t="s">
        <v>3064</v>
      </c>
      <c r="E263" s="2" t="s">
        <v>3057</v>
      </c>
      <c r="F263" s="2" t="s">
        <v>3076</v>
      </c>
      <c r="G263" s="2" t="s">
        <v>3065</v>
      </c>
      <c r="H263" s="2">
        <v>37.061970000000002</v>
      </c>
      <c r="I263" s="2">
        <v>-120.52615</v>
      </c>
      <c r="J263" s="2" t="s">
        <v>183</v>
      </c>
    </row>
    <row r="264" spans="1:10" x14ac:dyDescent="0.35">
      <c r="A264" s="2" t="s">
        <v>1039</v>
      </c>
      <c r="B264" s="2" t="s">
        <v>1040</v>
      </c>
      <c r="C264" s="2" t="s">
        <v>3068</v>
      </c>
      <c r="D264" s="2" t="s">
        <v>3064</v>
      </c>
      <c r="E264" s="2" t="s">
        <v>3057</v>
      </c>
      <c r="F264" s="2" t="s">
        <v>3070</v>
      </c>
      <c r="G264" s="2" t="s">
        <v>3065</v>
      </c>
      <c r="H264" s="2">
        <v>37.096620000000001</v>
      </c>
      <c r="I264" s="2">
        <v>-120.68022999999999</v>
      </c>
      <c r="J264" s="2" t="s">
        <v>183</v>
      </c>
    </row>
    <row r="265" spans="1:10" x14ac:dyDescent="0.35">
      <c r="A265" s="2" t="s">
        <v>1039</v>
      </c>
      <c r="B265" s="2" t="s">
        <v>1040</v>
      </c>
      <c r="C265" s="2" t="s">
        <v>3068</v>
      </c>
      <c r="D265" s="2" t="s">
        <v>3064</v>
      </c>
      <c r="E265" s="2" t="s">
        <v>3057</v>
      </c>
      <c r="F265" s="2" t="s">
        <v>3060</v>
      </c>
      <c r="G265" s="2" t="s">
        <v>3065</v>
      </c>
      <c r="H265" s="2">
        <v>37.096620000000001</v>
      </c>
      <c r="I265" s="2">
        <v>-120.68022999999999</v>
      </c>
      <c r="J265" s="2" t="s">
        <v>183</v>
      </c>
    </row>
    <row r="266" spans="1:10" x14ac:dyDescent="0.35">
      <c r="A266" s="2" t="s">
        <v>1047</v>
      </c>
      <c r="B266" s="2" t="s">
        <v>1048</v>
      </c>
      <c r="C266" s="2" t="s">
        <v>3075</v>
      </c>
      <c r="D266" s="2" t="s">
        <v>3085</v>
      </c>
      <c r="E266" s="2" t="s">
        <v>3057</v>
      </c>
      <c r="F266" s="2" t="s">
        <v>3076</v>
      </c>
      <c r="G266" s="2" t="s">
        <v>3065</v>
      </c>
      <c r="H266" s="2">
        <v>37.427520000000001</v>
      </c>
      <c r="I266" s="2">
        <v>-120.59238999999999</v>
      </c>
      <c r="J266" s="2" t="s">
        <v>183</v>
      </c>
    </row>
    <row r="267" spans="1:10" x14ac:dyDescent="0.35">
      <c r="A267" s="2" t="s">
        <v>1057</v>
      </c>
      <c r="B267" s="2" t="s">
        <v>1059</v>
      </c>
      <c r="C267" s="2" t="s">
        <v>134</v>
      </c>
      <c r="D267" s="2" t="s">
        <v>3058</v>
      </c>
      <c r="E267" s="2" t="s">
        <v>3057</v>
      </c>
      <c r="F267" s="2" t="s">
        <v>3056</v>
      </c>
      <c r="G267" s="2" t="s">
        <v>3065</v>
      </c>
      <c r="H267" s="2">
        <v>36.531669999999998</v>
      </c>
      <c r="I267" s="2">
        <v>-121.40667000000001</v>
      </c>
      <c r="J267" s="2" t="s">
        <v>100</v>
      </c>
    </row>
    <row r="268" spans="1:10" x14ac:dyDescent="0.35">
      <c r="A268" s="2" t="s">
        <v>1057</v>
      </c>
      <c r="B268" s="2" t="s">
        <v>1059</v>
      </c>
      <c r="C268" s="2" t="s">
        <v>134</v>
      </c>
      <c r="D268" s="2" t="s">
        <v>3058</v>
      </c>
      <c r="E268" s="2" t="s">
        <v>3057</v>
      </c>
      <c r="F268" s="2" t="s">
        <v>3060</v>
      </c>
      <c r="G268" s="2" t="s">
        <v>3065</v>
      </c>
      <c r="H268" s="2">
        <v>36.531669999999998</v>
      </c>
      <c r="I268" s="2">
        <v>-121.40667000000001</v>
      </c>
      <c r="J268" s="2" t="s">
        <v>100</v>
      </c>
    </row>
    <row r="269" spans="1:10" x14ac:dyDescent="0.35">
      <c r="A269" s="2" t="s">
        <v>1067</v>
      </c>
      <c r="B269" s="2" t="s">
        <v>1068</v>
      </c>
      <c r="C269" s="2" t="s">
        <v>3069</v>
      </c>
      <c r="D269" s="2" t="s">
        <v>3058</v>
      </c>
      <c r="E269" s="2" t="s">
        <v>3057</v>
      </c>
      <c r="F269" s="2" t="s">
        <v>3056</v>
      </c>
      <c r="G269" s="2" t="s">
        <v>3065</v>
      </c>
      <c r="H269" s="2">
        <v>36.709609999999998</v>
      </c>
      <c r="I269" s="2">
        <v>-121.76223</v>
      </c>
      <c r="J269" s="2" t="s">
        <v>100</v>
      </c>
    </row>
    <row r="270" spans="1:10" x14ac:dyDescent="0.35">
      <c r="A270" s="2" t="s">
        <v>1067</v>
      </c>
      <c r="B270" s="2" t="s">
        <v>1068</v>
      </c>
      <c r="C270" s="2" t="s">
        <v>3069</v>
      </c>
      <c r="D270" s="2" t="s">
        <v>3058</v>
      </c>
      <c r="E270" s="2" t="s">
        <v>3057</v>
      </c>
      <c r="F270" s="2" t="s">
        <v>3060</v>
      </c>
      <c r="G270" s="2" t="s">
        <v>3065</v>
      </c>
      <c r="H270" s="2">
        <v>36.709609999999998</v>
      </c>
      <c r="I270" s="2">
        <v>-121.76223</v>
      </c>
      <c r="J270" s="2" t="s">
        <v>100</v>
      </c>
    </row>
    <row r="271" spans="1:10" x14ac:dyDescent="0.35">
      <c r="A271" s="2" t="s">
        <v>1067</v>
      </c>
      <c r="B271" s="2" t="s">
        <v>1068</v>
      </c>
      <c r="C271" s="2" t="s">
        <v>3069</v>
      </c>
      <c r="D271" s="2" t="s">
        <v>3058</v>
      </c>
      <c r="E271" s="2" t="s">
        <v>3057</v>
      </c>
      <c r="F271" s="2" t="s">
        <v>3077</v>
      </c>
      <c r="G271" s="2" t="s">
        <v>3065</v>
      </c>
      <c r="H271" s="2">
        <v>36.709609999999998</v>
      </c>
      <c r="I271" s="2">
        <v>-121.76223</v>
      </c>
      <c r="J271" s="2" t="s">
        <v>100</v>
      </c>
    </row>
    <row r="272" spans="1:10" x14ac:dyDescent="0.35">
      <c r="A272" s="2" t="s">
        <v>1067</v>
      </c>
      <c r="B272" s="2" t="s">
        <v>1068</v>
      </c>
      <c r="C272" s="2" t="s">
        <v>3069</v>
      </c>
      <c r="D272" s="2" t="s">
        <v>3058</v>
      </c>
      <c r="E272" s="2" t="s">
        <v>3057</v>
      </c>
      <c r="F272" s="2" t="s">
        <v>3067</v>
      </c>
      <c r="G272" s="2" t="s">
        <v>3065</v>
      </c>
      <c r="H272" s="2">
        <v>36.709609999999998</v>
      </c>
      <c r="I272" s="2">
        <v>-121.76223</v>
      </c>
      <c r="J272" s="2" t="s">
        <v>100</v>
      </c>
    </row>
    <row r="273" spans="1:10" x14ac:dyDescent="0.35">
      <c r="A273" s="2" t="s">
        <v>1073</v>
      </c>
      <c r="B273" s="2" t="s">
        <v>1074</v>
      </c>
      <c r="C273" s="2" t="s">
        <v>3069</v>
      </c>
      <c r="D273" s="2" t="s">
        <v>3058</v>
      </c>
      <c r="E273" s="2" t="s">
        <v>3057</v>
      </c>
      <c r="F273" s="2" t="s">
        <v>3070</v>
      </c>
      <c r="G273" s="2" t="s">
        <v>3065</v>
      </c>
      <c r="H273" s="2">
        <v>36.716000000000001</v>
      </c>
      <c r="I273" s="2">
        <v>-121.77222</v>
      </c>
      <c r="J273" s="2" t="s">
        <v>100</v>
      </c>
    </row>
    <row r="274" spans="1:10" x14ac:dyDescent="0.35">
      <c r="A274" s="2" t="s">
        <v>1073</v>
      </c>
      <c r="B274" s="2" t="s">
        <v>1074</v>
      </c>
      <c r="C274" s="2" t="s">
        <v>3069</v>
      </c>
      <c r="D274" s="2" t="s">
        <v>3058</v>
      </c>
      <c r="E274" s="2" t="s">
        <v>3057</v>
      </c>
      <c r="F274" s="2" t="s">
        <v>3056</v>
      </c>
      <c r="G274" s="2" t="s">
        <v>3065</v>
      </c>
      <c r="H274" s="2">
        <v>36.716000000000001</v>
      </c>
      <c r="I274" s="2">
        <v>-121.77222</v>
      </c>
      <c r="J274" s="2" t="s">
        <v>100</v>
      </c>
    </row>
    <row r="275" spans="1:10" x14ac:dyDescent="0.35">
      <c r="A275" s="2" t="s">
        <v>1073</v>
      </c>
      <c r="B275" s="2" t="s">
        <v>1074</v>
      </c>
      <c r="C275" s="2" t="s">
        <v>3069</v>
      </c>
      <c r="D275" s="2" t="s">
        <v>3058</v>
      </c>
      <c r="E275" s="2" t="s">
        <v>3057</v>
      </c>
      <c r="F275" s="2" t="s">
        <v>3060</v>
      </c>
      <c r="G275" s="2" t="s">
        <v>3065</v>
      </c>
      <c r="H275" s="2">
        <v>36.716000000000001</v>
      </c>
      <c r="I275" s="2">
        <v>-121.77222</v>
      </c>
      <c r="J275" s="2" t="s">
        <v>100</v>
      </c>
    </row>
    <row r="276" spans="1:10" x14ac:dyDescent="0.35">
      <c r="A276" s="2" t="s">
        <v>1081</v>
      </c>
      <c r="B276" s="2" t="s">
        <v>1082</v>
      </c>
      <c r="C276" s="2" t="s">
        <v>3068</v>
      </c>
      <c r="D276" s="2" t="s">
        <v>3064</v>
      </c>
      <c r="E276" s="2" t="s">
        <v>3057</v>
      </c>
      <c r="F276" s="2" t="s">
        <v>3070</v>
      </c>
      <c r="G276" s="2" t="s">
        <v>3065</v>
      </c>
      <c r="H276" s="2">
        <v>36.52214</v>
      </c>
      <c r="I276" s="2">
        <v>-121.41114</v>
      </c>
      <c r="J276" s="2" t="s">
        <v>100</v>
      </c>
    </row>
    <row r="277" spans="1:10" x14ac:dyDescent="0.35">
      <c r="A277" s="2" t="s">
        <v>1081</v>
      </c>
      <c r="B277" s="2" t="s">
        <v>1082</v>
      </c>
      <c r="C277" s="2" t="s">
        <v>3068</v>
      </c>
      <c r="D277" s="2" t="s">
        <v>3064</v>
      </c>
      <c r="E277" s="2" t="s">
        <v>3057</v>
      </c>
      <c r="F277" s="2" t="s">
        <v>3060</v>
      </c>
      <c r="G277" s="2" t="s">
        <v>3065</v>
      </c>
      <c r="H277" s="2">
        <v>36.52214</v>
      </c>
      <c r="I277" s="2">
        <v>-121.41114</v>
      </c>
      <c r="J277" s="2" t="s">
        <v>100</v>
      </c>
    </row>
    <row r="278" spans="1:10" x14ac:dyDescent="0.35">
      <c r="A278" s="2" t="s">
        <v>1081</v>
      </c>
      <c r="B278" s="2" t="s">
        <v>1082</v>
      </c>
      <c r="C278" s="2" t="s">
        <v>3068</v>
      </c>
      <c r="D278" s="2" t="s">
        <v>3064</v>
      </c>
      <c r="E278" s="2" t="s">
        <v>3057</v>
      </c>
      <c r="F278" s="2" t="s">
        <v>3076</v>
      </c>
      <c r="G278" s="2" t="s">
        <v>3065</v>
      </c>
      <c r="H278" s="2">
        <v>36.52214</v>
      </c>
      <c r="I278" s="2">
        <v>-121.41114</v>
      </c>
      <c r="J278" s="2" t="s">
        <v>100</v>
      </c>
    </row>
    <row r="279" spans="1:10" x14ac:dyDescent="0.35">
      <c r="A279" s="2" t="s">
        <v>1089</v>
      </c>
      <c r="B279" s="2" t="s">
        <v>1090</v>
      </c>
      <c r="C279" s="2" t="s">
        <v>3075</v>
      </c>
      <c r="D279" s="2" t="s">
        <v>3064</v>
      </c>
      <c r="E279" s="2" t="s">
        <v>3057</v>
      </c>
      <c r="F279" s="2" t="s">
        <v>3070</v>
      </c>
      <c r="G279" s="2" t="s">
        <v>3065</v>
      </c>
      <c r="H279" s="2">
        <v>36.127319999999997</v>
      </c>
      <c r="I279" s="2">
        <v>-121.01021</v>
      </c>
      <c r="J279" s="2" t="s">
        <v>100</v>
      </c>
    </row>
    <row r="280" spans="1:10" x14ac:dyDescent="0.35">
      <c r="A280" s="2" t="s">
        <v>1089</v>
      </c>
      <c r="B280" s="2" t="s">
        <v>1090</v>
      </c>
      <c r="C280" s="2" t="s">
        <v>3075</v>
      </c>
      <c r="D280" s="2" t="s">
        <v>3064</v>
      </c>
      <c r="E280" s="2" t="s">
        <v>3057</v>
      </c>
      <c r="F280" s="2" t="s">
        <v>3060</v>
      </c>
      <c r="G280" s="2" t="s">
        <v>3065</v>
      </c>
      <c r="H280" s="2">
        <v>36.127319999999997</v>
      </c>
      <c r="I280" s="2">
        <v>-121.01021</v>
      </c>
      <c r="J280" s="2" t="s">
        <v>100</v>
      </c>
    </row>
    <row r="281" spans="1:10" x14ac:dyDescent="0.35">
      <c r="A281" s="2" t="s">
        <v>1089</v>
      </c>
      <c r="B281" s="2" t="s">
        <v>1090</v>
      </c>
      <c r="C281" s="2" t="s">
        <v>3075</v>
      </c>
      <c r="D281" s="2" t="s">
        <v>3064</v>
      </c>
      <c r="E281" s="2" t="s">
        <v>3057</v>
      </c>
      <c r="F281" s="2" t="s">
        <v>3076</v>
      </c>
      <c r="G281" s="2" t="s">
        <v>3065</v>
      </c>
      <c r="H281" s="2">
        <v>36.127319999999997</v>
      </c>
      <c r="I281" s="2">
        <v>-121.01021</v>
      </c>
      <c r="J281" s="2" t="s">
        <v>100</v>
      </c>
    </row>
    <row r="282" spans="1:10" x14ac:dyDescent="0.35">
      <c r="A282" s="2" t="s">
        <v>1100</v>
      </c>
      <c r="B282" s="2" t="s">
        <v>1101</v>
      </c>
      <c r="C282" s="2" t="s">
        <v>3075</v>
      </c>
      <c r="D282" s="2" t="s">
        <v>3064</v>
      </c>
      <c r="E282" s="2" t="s">
        <v>3057</v>
      </c>
      <c r="F282" s="2" t="s">
        <v>3070</v>
      </c>
      <c r="G282" s="2" t="s">
        <v>3065</v>
      </c>
      <c r="H282" s="2">
        <v>36.801749999999998</v>
      </c>
      <c r="I282" s="2">
        <v>-121.77637</v>
      </c>
      <c r="J282" s="2" t="s">
        <v>100</v>
      </c>
    </row>
    <row r="283" spans="1:10" x14ac:dyDescent="0.35">
      <c r="A283" s="2" t="s">
        <v>1107</v>
      </c>
      <c r="B283" s="2" t="s">
        <v>1108</v>
      </c>
      <c r="C283" s="2" t="s">
        <v>3075</v>
      </c>
      <c r="D283" s="2" t="s">
        <v>3064</v>
      </c>
      <c r="E283" s="2" t="s">
        <v>3057</v>
      </c>
      <c r="F283" s="2" t="s">
        <v>3070</v>
      </c>
      <c r="G283" s="2" t="s">
        <v>3065</v>
      </c>
      <c r="H283" s="2">
        <v>36.835149999999999</v>
      </c>
      <c r="I283" s="2">
        <v>-121.666</v>
      </c>
      <c r="J283" s="2" t="s">
        <v>100</v>
      </c>
    </row>
    <row r="284" spans="1:10" x14ac:dyDescent="0.35">
      <c r="A284" s="2" t="s">
        <v>1117</v>
      </c>
      <c r="B284" s="2" t="s">
        <v>1118</v>
      </c>
      <c r="C284" s="2" t="s">
        <v>3069</v>
      </c>
      <c r="D284" s="2" t="s">
        <v>3058</v>
      </c>
      <c r="E284" s="2" t="s">
        <v>3057</v>
      </c>
      <c r="F284" s="2" t="s">
        <v>3070</v>
      </c>
      <c r="G284" s="2" t="s">
        <v>3065</v>
      </c>
      <c r="H284" s="2">
        <v>36.535119999999999</v>
      </c>
      <c r="I284" s="2">
        <v>-121.4046</v>
      </c>
      <c r="J284" s="2" t="s">
        <v>100</v>
      </c>
    </row>
    <row r="285" spans="1:10" x14ac:dyDescent="0.35">
      <c r="A285" s="2" t="s">
        <v>1117</v>
      </c>
      <c r="B285" s="2" t="s">
        <v>1118</v>
      </c>
      <c r="C285" s="2" t="s">
        <v>3069</v>
      </c>
      <c r="D285" s="2" t="s">
        <v>3058</v>
      </c>
      <c r="E285" s="2" t="s">
        <v>3057</v>
      </c>
      <c r="F285" s="2" t="s">
        <v>3056</v>
      </c>
      <c r="G285" s="2" t="s">
        <v>3065</v>
      </c>
      <c r="H285" s="2">
        <v>36.535119999999999</v>
      </c>
      <c r="I285" s="2">
        <v>-121.4046</v>
      </c>
      <c r="J285" s="2" t="s">
        <v>100</v>
      </c>
    </row>
    <row r="286" spans="1:10" x14ac:dyDescent="0.35">
      <c r="A286" s="2" t="s">
        <v>1117</v>
      </c>
      <c r="B286" s="2" t="s">
        <v>1118</v>
      </c>
      <c r="C286" s="2" t="s">
        <v>3069</v>
      </c>
      <c r="D286" s="2" t="s">
        <v>3058</v>
      </c>
      <c r="E286" s="2" t="s">
        <v>3057</v>
      </c>
      <c r="F286" s="2" t="s">
        <v>3060</v>
      </c>
      <c r="G286" s="2" t="s">
        <v>3065</v>
      </c>
      <c r="H286" s="2">
        <v>36.535119999999999</v>
      </c>
      <c r="I286" s="2">
        <v>-121.4046</v>
      </c>
      <c r="J286" s="2" t="s">
        <v>100</v>
      </c>
    </row>
    <row r="287" spans="1:10" x14ac:dyDescent="0.35">
      <c r="A287" s="2" t="s">
        <v>1128</v>
      </c>
      <c r="B287" s="2" t="s">
        <v>1129</v>
      </c>
      <c r="C287" s="2" t="s">
        <v>134</v>
      </c>
      <c r="D287" s="2" t="s">
        <v>3058</v>
      </c>
      <c r="E287" s="2" t="s">
        <v>3057</v>
      </c>
      <c r="F287" s="2" t="s">
        <v>3056</v>
      </c>
      <c r="G287" s="2" t="s">
        <v>3065</v>
      </c>
      <c r="H287" s="2">
        <v>36.535429999999998</v>
      </c>
      <c r="I287" s="2">
        <v>-121.4628</v>
      </c>
      <c r="J287" s="2" t="s">
        <v>100</v>
      </c>
    </row>
    <row r="288" spans="1:10" x14ac:dyDescent="0.35">
      <c r="A288" s="2" t="s">
        <v>1136</v>
      </c>
      <c r="B288" s="2" t="s">
        <v>1137</v>
      </c>
      <c r="C288" s="2" t="s">
        <v>3068</v>
      </c>
      <c r="D288" s="2" t="s">
        <v>3064</v>
      </c>
      <c r="E288" s="2" t="s">
        <v>3057</v>
      </c>
      <c r="F288" s="2" t="s">
        <v>3070</v>
      </c>
      <c r="G288" s="2" t="s">
        <v>3065</v>
      </c>
      <c r="H288" s="2">
        <v>36.490180000000002</v>
      </c>
      <c r="I288" s="2">
        <v>-121.48281</v>
      </c>
      <c r="J288" s="2" t="s">
        <v>100</v>
      </c>
    </row>
    <row r="289" spans="1:10" x14ac:dyDescent="0.35">
      <c r="A289" s="2" t="s">
        <v>1136</v>
      </c>
      <c r="B289" s="2" t="s">
        <v>1137</v>
      </c>
      <c r="C289" s="2" t="s">
        <v>3068</v>
      </c>
      <c r="D289" s="2" t="s">
        <v>3064</v>
      </c>
      <c r="E289" s="2" t="s">
        <v>3057</v>
      </c>
      <c r="F289" s="2" t="s">
        <v>3060</v>
      </c>
      <c r="G289" s="2" t="s">
        <v>3065</v>
      </c>
      <c r="H289" s="2">
        <v>36.490180000000002</v>
      </c>
      <c r="I289" s="2">
        <v>-121.48281</v>
      </c>
      <c r="J289" s="2" t="s">
        <v>100</v>
      </c>
    </row>
    <row r="290" spans="1:10" x14ac:dyDescent="0.35">
      <c r="A290" s="2" t="s">
        <v>1139</v>
      </c>
      <c r="B290" s="2" t="s">
        <v>1141</v>
      </c>
      <c r="C290" s="2" t="s">
        <v>134</v>
      </c>
      <c r="D290" s="2" t="s">
        <v>3058</v>
      </c>
      <c r="E290" s="2" t="s">
        <v>3057</v>
      </c>
      <c r="F290" s="2" t="s">
        <v>3056</v>
      </c>
      <c r="G290" s="2" t="s">
        <v>3065</v>
      </c>
      <c r="H290" s="2">
        <v>38.584000000000003</v>
      </c>
      <c r="I290" s="2">
        <v>-122.53400000000001</v>
      </c>
      <c r="J290" s="2" t="s">
        <v>299</v>
      </c>
    </row>
    <row r="291" spans="1:10" x14ac:dyDescent="0.35">
      <c r="A291" s="2" t="s">
        <v>1139</v>
      </c>
      <c r="B291" s="2" t="s">
        <v>1141</v>
      </c>
      <c r="C291" s="2" t="s">
        <v>134</v>
      </c>
      <c r="D291" s="2" t="s">
        <v>3058</v>
      </c>
      <c r="E291" s="2" t="s">
        <v>3057</v>
      </c>
      <c r="F291" s="2" t="s">
        <v>3060</v>
      </c>
      <c r="G291" s="2" t="s">
        <v>3065</v>
      </c>
      <c r="H291" s="2">
        <v>38.584000000000003</v>
      </c>
      <c r="I291" s="2">
        <v>-122.53400000000001</v>
      </c>
      <c r="J291" s="2" t="s">
        <v>299</v>
      </c>
    </row>
    <row r="292" spans="1:10" x14ac:dyDescent="0.35">
      <c r="A292" s="2" t="s">
        <v>1149</v>
      </c>
      <c r="B292" s="2" t="s">
        <v>1150</v>
      </c>
      <c r="C292" s="2" t="s">
        <v>3062</v>
      </c>
      <c r="D292" s="2" t="s">
        <v>3058</v>
      </c>
      <c r="E292" s="2" t="s">
        <v>3057</v>
      </c>
      <c r="F292" s="2" t="s">
        <v>3056</v>
      </c>
      <c r="G292" s="2" t="s">
        <v>3065</v>
      </c>
      <c r="H292" s="2">
        <v>38.475119999999997</v>
      </c>
      <c r="I292" s="2">
        <v>-122.43835</v>
      </c>
      <c r="J292" s="2" t="s">
        <v>299</v>
      </c>
    </row>
    <row r="293" spans="1:10" x14ac:dyDescent="0.35">
      <c r="A293" s="2" t="s">
        <v>1149</v>
      </c>
      <c r="B293" s="2" t="s">
        <v>1150</v>
      </c>
      <c r="C293" s="2" t="s">
        <v>3062</v>
      </c>
      <c r="D293" s="2" t="s">
        <v>3058</v>
      </c>
      <c r="E293" s="2" t="s">
        <v>3057</v>
      </c>
      <c r="F293" s="2" t="s">
        <v>3060</v>
      </c>
      <c r="G293" s="2" t="s">
        <v>3065</v>
      </c>
      <c r="H293" s="2">
        <v>38.475119999999997</v>
      </c>
      <c r="I293" s="2">
        <v>-122.43835</v>
      </c>
      <c r="J293" s="2" t="s">
        <v>299</v>
      </c>
    </row>
    <row r="294" spans="1:10" x14ac:dyDescent="0.35">
      <c r="A294" s="2" t="s">
        <v>1155</v>
      </c>
      <c r="B294" s="2" t="s">
        <v>1156</v>
      </c>
      <c r="C294" s="2" t="s">
        <v>3069</v>
      </c>
      <c r="D294" s="2" t="s">
        <v>3058</v>
      </c>
      <c r="E294" s="2" t="s">
        <v>3057</v>
      </c>
      <c r="F294" s="2" t="s">
        <v>3056</v>
      </c>
      <c r="G294" s="2" t="s">
        <v>3065</v>
      </c>
      <c r="H294" s="2">
        <v>38.209690000000002</v>
      </c>
      <c r="I294" s="2">
        <v>-122.26421000000001</v>
      </c>
      <c r="J294" s="2" t="s">
        <v>299</v>
      </c>
    </row>
    <row r="295" spans="1:10" x14ac:dyDescent="0.35">
      <c r="A295" s="2" t="s">
        <v>1155</v>
      </c>
      <c r="B295" s="2" t="s">
        <v>1156</v>
      </c>
      <c r="C295" s="2" t="s">
        <v>3069</v>
      </c>
      <c r="D295" s="2" t="s">
        <v>3058</v>
      </c>
      <c r="E295" s="2" t="s">
        <v>3057</v>
      </c>
      <c r="F295" s="2" t="s">
        <v>3060</v>
      </c>
      <c r="G295" s="2" t="s">
        <v>3065</v>
      </c>
      <c r="H295" s="2">
        <v>38.209690000000002</v>
      </c>
      <c r="I295" s="2">
        <v>-122.26421000000001</v>
      </c>
      <c r="J295" s="2" t="s">
        <v>299</v>
      </c>
    </row>
    <row r="296" spans="1:10" x14ac:dyDescent="0.35">
      <c r="A296" s="2" t="s">
        <v>1155</v>
      </c>
      <c r="B296" s="2" t="s">
        <v>1156</v>
      </c>
      <c r="C296" s="2" t="s">
        <v>3069</v>
      </c>
      <c r="D296" s="2" t="s">
        <v>3058</v>
      </c>
      <c r="E296" s="2" t="s">
        <v>3057</v>
      </c>
      <c r="F296" s="2" t="s">
        <v>3067</v>
      </c>
      <c r="G296" s="2" t="s">
        <v>3065</v>
      </c>
      <c r="H296" s="2">
        <v>38.209690000000002</v>
      </c>
      <c r="I296" s="2">
        <v>-122.26421000000001</v>
      </c>
      <c r="J296" s="2" t="s">
        <v>299</v>
      </c>
    </row>
    <row r="297" spans="1:10" x14ac:dyDescent="0.35">
      <c r="A297" s="2" t="s">
        <v>1175</v>
      </c>
      <c r="B297" s="2" t="s">
        <v>1176</v>
      </c>
      <c r="C297" s="2" t="s">
        <v>3075</v>
      </c>
      <c r="D297" s="2" t="s">
        <v>3064</v>
      </c>
      <c r="E297" s="2" t="s">
        <v>3057</v>
      </c>
      <c r="F297" s="2" t="s">
        <v>3060</v>
      </c>
      <c r="G297" s="2" t="s">
        <v>3065</v>
      </c>
      <c r="H297" s="2">
        <v>38.502020000000002</v>
      </c>
      <c r="I297" s="2">
        <v>-122.42783</v>
      </c>
      <c r="J297" s="2" t="s">
        <v>299</v>
      </c>
    </row>
    <row r="298" spans="1:10" x14ac:dyDescent="0.35">
      <c r="A298" s="2" t="s">
        <v>1175</v>
      </c>
      <c r="B298" s="2" t="s">
        <v>1176</v>
      </c>
      <c r="C298" s="2" t="s">
        <v>3075</v>
      </c>
      <c r="D298" s="2" t="s">
        <v>3064</v>
      </c>
      <c r="E298" s="2" t="s">
        <v>3057</v>
      </c>
      <c r="F298" s="2" t="s">
        <v>3076</v>
      </c>
      <c r="G298" s="2" t="s">
        <v>3065</v>
      </c>
      <c r="H298" s="2">
        <v>38.502020000000002</v>
      </c>
      <c r="I298" s="2">
        <v>-122.42783</v>
      </c>
      <c r="J298" s="2" t="s">
        <v>299</v>
      </c>
    </row>
    <row r="299" spans="1:10" x14ac:dyDescent="0.35">
      <c r="A299" s="2" t="s">
        <v>1180</v>
      </c>
      <c r="B299" s="2" t="s">
        <v>1181</v>
      </c>
      <c r="C299" s="2" t="s">
        <v>3075</v>
      </c>
      <c r="D299" s="2" t="s">
        <v>3064</v>
      </c>
      <c r="E299" s="2" t="s">
        <v>3057</v>
      </c>
      <c r="F299" s="2" t="s">
        <v>3070</v>
      </c>
      <c r="G299" s="2" t="s">
        <v>3065</v>
      </c>
      <c r="H299" s="2">
        <v>38.43235</v>
      </c>
      <c r="I299" s="2">
        <v>-122.4121</v>
      </c>
      <c r="J299" s="2" t="s">
        <v>299</v>
      </c>
    </row>
    <row r="300" spans="1:10" x14ac:dyDescent="0.35">
      <c r="A300" s="2" t="s">
        <v>1180</v>
      </c>
      <c r="B300" s="2" t="s">
        <v>1181</v>
      </c>
      <c r="C300" s="2" t="s">
        <v>3075</v>
      </c>
      <c r="D300" s="2" t="s">
        <v>3064</v>
      </c>
      <c r="E300" s="2" t="s">
        <v>3057</v>
      </c>
      <c r="F300" s="2" t="s">
        <v>3060</v>
      </c>
      <c r="G300" s="2" t="s">
        <v>3065</v>
      </c>
      <c r="H300" s="2">
        <v>38.43235</v>
      </c>
      <c r="I300" s="2">
        <v>-122.4121</v>
      </c>
      <c r="J300" s="2" t="s">
        <v>299</v>
      </c>
    </row>
    <row r="301" spans="1:10" x14ac:dyDescent="0.35">
      <c r="A301" s="2" t="s">
        <v>1188</v>
      </c>
      <c r="B301" s="2" t="s">
        <v>1189</v>
      </c>
      <c r="C301" s="2" t="s">
        <v>3075</v>
      </c>
      <c r="D301" s="2" t="s">
        <v>3064</v>
      </c>
      <c r="E301" s="2" t="s">
        <v>3057</v>
      </c>
      <c r="F301" s="2" t="s">
        <v>3060</v>
      </c>
      <c r="G301" s="2" t="s">
        <v>3065</v>
      </c>
      <c r="H301" s="2">
        <v>38.218620000000001</v>
      </c>
      <c r="I301" s="2">
        <v>-122.3385</v>
      </c>
      <c r="J301" s="2" t="s">
        <v>299</v>
      </c>
    </row>
    <row r="302" spans="1:10" x14ac:dyDescent="0.35">
      <c r="A302" s="2" t="s">
        <v>1188</v>
      </c>
      <c r="B302" s="2" t="s">
        <v>1189</v>
      </c>
      <c r="C302" s="2" t="s">
        <v>3075</v>
      </c>
      <c r="D302" s="2" t="s">
        <v>3064</v>
      </c>
      <c r="E302" s="2" t="s">
        <v>3057</v>
      </c>
      <c r="F302" s="2" t="s">
        <v>3082</v>
      </c>
      <c r="G302" s="2" t="s">
        <v>3065</v>
      </c>
      <c r="H302" s="2">
        <v>38.218620000000001</v>
      </c>
      <c r="I302" s="2">
        <v>-122.3385</v>
      </c>
      <c r="J302" s="2" t="s">
        <v>299</v>
      </c>
    </row>
    <row r="303" spans="1:10" x14ac:dyDescent="0.35">
      <c r="A303" s="2" t="s">
        <v>3101</v>
      </c>
      <c r="B303" s="2" t="s">
        <v>3102</v>
      </c>
      <c r="C303" s="2" t="s">
        <v>3066</v>
      </c>
      <c r="D303" s="2" t="s">
        <v>3058</v>
      </c>
      <c r="E303" s="2" t="s">
        <v>3089</v>
      </c>
      <c r="F303" s="2" t="s">
        <v>3060</v>
      </c>
      <c r="G303" s="2" t="s">
        <v>3065</v>
      </c>
      <c r="H303" s="2">
        <v>39.172179999999997</v>
      </c>
      <c r="I303" s="2">
        <v>-121.10972</v>
      </c>
      <c r="J303" s="2" t="s">
        <v>299</v>
      </c>
    </row>
    <row r="304" spans="1:10" x14ac:dyDescent="0.35">
      <c r="A304" s="2" t="s">
        <v>3101</v>
      </c>
      <c r="B304" s="2" t="s">
        <v>3102</v>
      </c>
      <c r="C304" s="2" t="s">
        <v>3066</v>
      </c>
      <c r="D304" s="2" t="s">
        <v>3058</v>
      </c>
      <c r="E304" s="2" t="s">
        <v>3089</v>
      </c>
      <c r="F304" s="2" t="s">
        <v>3067</v>
      </c>
      <c r="G304" s="2" t="s">
        <v>3065</v>
      </c>
      <c r="H304" s="2">
        <v>39.172179999999997</v>
      </c>
      <c r="I304" s="2">
        <v>-121.10972</v>
      </c>
      <c r="J304" s="2" t="s">
        <v>299</v>
      </c>
    </row>
    <row r="305" spans="1:10" x14ac:dyDescent="0.35">
      <c r="A305" s="2" t="s">
        <v>1196</v>
      </c>
      <c r="B305" s="2" t="s">
        <v>1198</v>
      </c>
      <c r="C305" s="2" t="s">
        <v>3066</v>
      </c>
      <c r="D305" s="2" t="s">
        <v>3064</v>
      </c>
      <c r="E305" s="2" t="s">
        <v>3057</v>
      </c>
      <c r="F305" s="2" t="s">
        <v>3060</v>
      </c>
      <c r="G305" s="2" t="s">
        <v>3065</v>
      </c>
      <c r="H305" s="2">
        <v>39.219650000000001</v>
      </c>
      <c r="I305" s="2">
        <v>-121.03766</v>
      </c>
      <c r="J305" s="2" t="s">
        <v>299</v>
      </c>
    </row>
    <row r="306" spans="1:10" x14ac:dyDescent="0.35">
      <c r="A306" s="2" t="s">
        <v>1196</v>
      </c>
      <c r="B306" s="2" t="s">
        <v>1198</v>
      </c>
      <c r="C306" s="2" t="s">
        <v>3066</v>
      </c>
      <c r="D306" s="2" t="s">
        <v>3064</v>
      </c>
      <c r="E306" s="2" t="s">
        <v>3057</v>
      </c>
      <c r="F306" s="2" t="s">
        <v>3067</v>
      </c>
      <c r="G306" s="2" t="s">
        <v>3065</v>
      </c>
      <c r="H306" s="2">
        <v>39.219650000000001</v>
      </c>
      <c r="I306" s="2">
        <v>-121.03766</v>
      </c>
      <c r="J306" s="2" t="s">
        <v>299</v>
      </c>
    </row>
    <row r="307" spans="1:10" x14ac:dyDescent="0.35">
      <c r="A307" s="2" t="s">
        <v>1226</v>
      </c>
      <c r="B307" s="2" t="s">
        <v>1227</v>
      </c>
      <c r="C307" s="2" t="s">
        <v>3062</v>
      </c>
      <c r="D307" s="2" t="s">
        <v>3058</v>
      </c>
      <c r="E307" s="2" t="s">
        <v>3057</v>
      </c>
      <c r="F307" s="2" t="s">
        <v>3067</v>
      </c>
      <c r="G307" s="2" t="s">
        <v>3065</v>
      </c>
      <c r="H307" s="2">
        <v>33.503999999999998</v>
      </c>
      <c r="I307" s="2">
        <v>-117.62175000000001</v>
      </c>
      <c r="J307" s="2" t="s">
        <v>1215</v>
      </c>
    </row>
    <row r="308" spans="1:10" x14ac:dyDescent="0.35">
      <c r="A308" s="2" t="s">
        <v>1226</v>
      </c>
      <c r="B308" s="2" t="s">
        <v>1227</v>
      </c>
      <c r="C308" s="2" t="s">
        <v>3062</v>
      </c>
      <c r="D308" s="2" t="s">
        <v>3058</v>
      </c>
      <c r="E308" s="2" t="s">
        <v>3057</v>
      </c>
      <c r="F308" s="2" t="s">
        <v>3070</v>
      </c>
      <c r="G308" s="2" t="s">
        <v>3065</v>
      </c>
      <c r="H308" s="2">
        <v>33.503999999999998</v>
      </c>
      <c r="I308" s="2">
        <v>-117.62175000000001</v>
      </c>
      <c r="J308" s="2" t="s">
        <v>1215</v>
      </c>
    </row>
    <row r="309" spans="1:10" x14ac:dyDescent="0.35">
      <c r="A309" s="2" t="s">
        <v>1226</v>
      </c>
      <c r="B309" s="2" t="s">
        <v>1227</v>
      </c>
      <c r="C309" s="2" t="s">
        <v>3062</v>
      </c>
      <c r="D309" s="2" t="s">
        <v>3058</v>
      </c>
      <c r="E309" s="2" t="s">
        <v>3057</v>
      </c>
      <c r="F309" s="2" t="s">
        <v>3071</v>
      </c>
      <c r="G309" s="2" t="s">
        <v>3065</v>
      </c>
      <c r="H309" s="2">
        <v>33.503999999999998</v>
      </c>
      <c r="I309" s="2">
        <v>-117.62175000000001</v>
      </c>
      <c r="J309" s="2" t="s">
        <v>1215</v>
      </c>
    </row>
    <row r="310" spans="1:10" x14ac:dyDescent="0.35">
      <c r="A310" s="2" t="s">
        <v>1238</v>
      </c>
      <c r="B310" s="2" t="s">
        <v>1239</v>
      </c>
      <c r="C310" s="2" t="s">
        <v>3068</v>
      </c>
      <c r="D310" s="2" t="s">
        <v>3064</v>
      </c>
      <c r="E310" s="2" t="s">
        <v>3057</v>
      </c>
      <c r="F310" s="2" t="s">
        <v>3060</v>
      </c>
      <c r="G310" s="2" t="s">
        <v>3065</v>
      </c>
      <c r="H310" s="2">
        <v>33.603769999999997</v>
      </c>
      <c r="I310" s="2">
        <v>-117.72490000000001</v>
      </c>
      <c r="J310" s="2" t="s">
        <v>1215</v>
      </c>
    </row>
    <row r="311" spans="1:10" x14ac:dyDescent="0.35">
      <c r="A311" s="2" t="s">
        <v>1249</v>
      </c>
      <c r="B311" s="2" t="s">
        <v>1250</v>
      </c>
      <c r="C311" s="2" t="s">
        <v>3068</v>
      </c>
      <c r="D311" s="2" t="s">
        <v>3064</v>
      </c>
      <c r="E311" s="2" t="s">
        <v>3057</v>
      </c>
      <c r="F311" s="2" t="s">
        <v>3060</v>
      </c>
      <c r="G311" s="2" t="s">
        <v>3065</v>
      </c>
      <c r="H311" s="2">
        <v>33.765250000000002</v>
      </c>
      <c r="I311" s="2">
        <v>-117.65967000000001</v>
      </c>
      <c r="J311" s="2" t="s">
        <v>1215</v>
      </c>
    </row>
    <row r="312" spans="1:10" x14ac:dyDescent="0.35">
      <c r="A312" s="2" t="s">
        <v>1249</v>
      </c>
      <c r="B312" s="2" t="s">
        <v>1250</v>
      </c>
      <c r="C312" s="2" t="s">
        <v>3068</v>
      </c>
      <c r="D312" s="2" t="s">
        <v>3064</v>
      </c>
      <c r="E312" s="2" t="s">
        <v>3057</v>
      </c>
      <c r="F312" s="2" t="s">
        <v>3076</v>
      </c>
      <c r="G312" s="2" t="s">
        <v>3065</v>
      </c>
      <c r="H312" s="2">
        <v>33.765250000000002</v>
      </c>
      <c r="I312" s="2">
        <v>-117.65967000000001</v>
      </c>
      <c r="J312" s="2" t="s">
        <v>1215</v>
      </c>
    </row>
    <row r="313" spans="1:10" x14ac:dyDescent="0.35">
      <c r="A313" s="2" t="s">
        <v>1249</v>
      </c>
      <c r="B313" s="2" t="s">
        <v>1250</v>
      </c>
      <c r="C313" s="2" t="s">
        <v>3068</v>
      </c>
      <c r="D313" s="2" t="s">
        <v>3064</v>
      </c>
      <c r="E313" s="2" t="s">
        <v>3057</v>
      </c>
      <c r="F313" s="2" t="s">
        <v>3067</v>
      </c>
      <c r="G313" s="2" t="s">
        <v>3065</v>
      </c>
      <c r="H313" s="2">
        <v>33.765250000000002</v>
      </c>
      <c r="I313" s="2">
        <v>-117.65967000000001</v>
      </c>
      <c r="J313" s="2" t="s">
        <v>1215</v>
      </c>
    </row>
    <row r="314" spans="1:10" x14ac:dyDescent="0.35">
      <c r="A314" s="2" t="s">
        <v>1255</v>
      </c>
      <c r="B314" s="2" t="s">
        <v>1256</v>
      </c>
      <c r="C314" s="2" t="s">
        <v>3069</v>
      </c>
      <c r="D314" s="2" t="s">
        <v>3058</v>
      </c>
      <c r="E314" s="2" t="s">
        <v>3057</v>
      </c>
      <c r="F314" s="2" t="s">
        <v>3056</v>
      </c>
      <c r="G314" s="2" t="s">
        <v>3065</v>
      </c>
      <c r="H314" s="2">
        <v>33.673029999999997</v>
      </c>
      <c r="I314" s="2">
        <v>-117.75086</v>
      </c>
      <c r="J314" s="2" t="s">
        <v>1215</v>
      </c>
    </row>
    <row r="315" spans="1:10" x14ac:dyDescent="0.35">
      <c r="A315" s="2" t="s">
        <v>1255</v>
      </c>
      <c r="B315" s="2" t="s">
        <v>1256</v>
      </c>
      <c r="C315" s="2" t="s">
        <v>3069</v>
      </c>
      <c r="D315" s="2" t="s">
        <v>3058</v>
      </c>
      <c r="E315" s="2" t="s">
        <v>3057</v>
      </c>
      <c r="F315" s="2" t="s">
        <v>3060</v>
      </c>
      <c r="G315" s="2" t="s">
        <v>3065</v>
      </c>
      <c r="H315" s="2">
        <v>33.673029999999997</v>
      </c>
      <c r="I315" s="2">
        <v>-117.75086</v>
      </c>
      <c r="J315" s="2" t="s">
        <v>1215</v>
      </c>
    </row>
    <row r="316" spans="1:10" x14ac:dyDescent="0.35">
      <c r="A316" s="2" t="s">
        <v>1255</v>
      </c>
      <c r="B316" s="2" t="s">
        <v>1256</v>
      </c>
      <c r="C316" s="2" t="s">
        <v>3069</v>
      </c>
      <c r="D316" s="2" t="s">
        <v>3058</v>
      </c>
      <c r="E316" s="2" t="s">
        <v>3057</v>
      </c>
      <c r="F316" s="2" t="s">
        <v>3067</v>
      </c>
      <c r="G316" s="2" t="s">
        <v>3065</v>
      </c>
      <c r="H316" s="2">
        <v>33.673029999999997</v>
      </c>
      <c r="I316" s="2">
        <v>-117.75086</v>
      </c>
      <c r="J316" s="2" t="s">
        <v>1215</v>
      </c>
    </row>
    <row r="317" spans="1:10" x14ac:dyDescent="0.35">
      <c r="A317" s="2" t="s">
        <v>1262</v>
      </c>
      <c r="B317" s="2" t="s">
        <v>1263</v>
      </c>
      <c r="C317" s="2" t="s">
        <v>3075</v>
      </c>
      <c r="D317" s="2" t="s">
        <v>3064</v>
      </c>
      <c r="E317" s="2" t="s">
        <v>3057</v>
      </c>
      <c r="F317" s="2" t="s">
        <v>3070</v>
      </c>
      <c r="G317" s="2" t="s">
        <v>3065</v>
      </c>
      <c r="H317" s="2">
        <v>33.647390000000001</v>
      </c>
      <c r="I317" s="2">
        <v>-117.69011999999999</v>
      </c>
      <c r="J317" s="2" t="s">
        <v>1215</v>
      </c>
    </row>
    <row r="318" spans="1:10" x14ac:dyDescent="0.35">
      <c r="A318" s="2" t="s">
        <v>1262</v>
      </c>
      <c r="B318" s="2" t="s">
        <v>1263</v>
      </c>
      <c r="C318" s="2" t="s">
        <v>3075</v>
      </c>
      <c r="D318" s="2" t="s">
        <v>3064</v>
      </c>
      <c r="E318" s="2" t="s">
        <v>3057</v>
      </c>
      <c r="F318" s="2" t="s">
        <v>3060</v>
      </c>
      <c r="G318" s="2" t="s">
        <v>3065</v>
      </c>
      <c r="H318" s="2">
        <v>33.647390000000001</v>
      </c>
      <c r="I318" s="2">
        <v>-117.69011999999999</v>
      </c>
      <c r="J318" s="2" t="s">
        <v>1215</v>
      </c>
    </row>
    <row r="319" spans="1:10" x14ac:dyDescent="0.35">
      <c r="A319" s="2" t="s">
        <v>1272</v>
      </c>
      <c r="B319" s="2" t="s">
        <v>1273</v>
      </c>
      <c r="C319" s="2" t="s">
        <v>3068</v>
      </c>
      <c r="D319" s="2" t="s">
        <v>3064</v>
      </c>
      <c r="E319" s="2" t="s">
        <v>3057</v>
      </c>
      <c r="F319" s="2" t="s">
        <v>3070</v>
      </c>
      <c r="G319" s="2" t="s">
        <v>3065</v>
      </c>
      <c r="H319" s="2">
        <v>33.521799999999999</v>
      </c>
      <c r="I319" s="2">
        <v>-117.566</v>
      </c>
      <c r="J319" s="2" t="s">
        <v>1215</v>
      </c>
    </row>
    <row r="320" spans="1:10" x14ac:dyDescent="0.35">
      <c r="A320" s="2" t="s">
        <v>1272</v>
      </c>
      <c r="B320" s="2" t="s">
        <v>1273</v>
      </c>
      <c r="C320" s="2" t="s">
        <v>3068</v>
      </c>
      <c r="D320" s="2" t="s">
        <v>3064</v>
      </c>
      <c r="E320" s="2" t="s">
        <v>3057</v>
      </c>
      <c r="F320" s="2" t="s">
        <v>3060</v>
      </c>
      <c r="G320" s="2" t="s">
        <v>3065</v>
      </c>
      <c r="H320" s="2">
        <v>33.521799999999999</v>
      </c>
      <c r="I320" s="2">
        <v>-117.566</v>
      </c>
      <c r="J320" s="2" t="s">
        <v>1215</v>
      </c>
    </row>
    <row r="321" spans="1:10" x14ac:dyDescent="0.35">
      <c r="A321" s="2" t="s">
        <v>1279</v>
      </c>
      <c r="B321" s="2" t="s">
        <v>1280</v>
      </c>
      <c r="C321" s="2" t="s">
        <v>3068</v>
      </c>
      <c r="D321" s="2" t="s">
        <v>3064</v>
      </c>
      <c r="E321" s="2" t="s">
        <v>3057</v>
      </c>
      <c r="F321" s="2" t="s">
        <v>3060</v>
      </c>
      <c r="G321" s="2" t="s">
        <v>3065</v>
      </c>
      <c r="H321" s="2">
        <v>33.669690000000003</v>
      </c>
      <c r="I321" s="2">
        <v>-117.70502999999999</v>
      </c>
      <c r="J321" s="2" t="s">
        <v>1215</v>
      </c>
    </row>
    <row r="322" spans="1:10" x14ac:dyDescent="0.35">
      <c r="A322" s="2" t="s">
        <v>1279</v>
      </c>
      <c r="B322" s="2" t="s">
        <v>1280</v>
      </c>
      <c r="C322" s="2" t="s">
        <v>3068</v>
      </c>
      <c r="D322" s="2" t="s">
        <v>3064</v>
      </c>
      <c r="E322" s="2" t="s">
        <v>3057</v>
      </c>
      <c r="F322" s="2" t="s">
        <v>3067</v>
      </c>
      <c r="G322" s="2" t="s">
        <v>3065</v>
      </c>
      <c r="H322" s="2">
        <v>33.669690000000003</v>
      </c>
      <c r="I322" s="2">
        <v>-117.70502999999999</v>
      </c>
      <c r="J322" s="2" t="s">
        <v>1215</v>
      </c>
    </row>
    <row r="323" spans="1:10" x14ac:dyDescent="0.35">
      <c r="A323" s="2" t="s">
        <v>1288</v>
      </c>
      <c r="B323" s="2" t="s">
        <v>1289</v>
      </c>
      <c r="C323" s="2" t="s">
        <v>3078</v>
      </c>
      <c r="D323" s="2" t="s">
        <v>3058</v>
      </c>
      <c r="E323" s="2" t="s">
        <v>3057</v>
      </c>
      <c r="F323" s="2" t="s">
        <v>3071</v>
      </c>
      <c r="G323" s="2" t="s">
        <v>3079</v>
      </c>
      <c r="H323" s="2">
        <v>33.799819999999997</v>
      </c>
      <c r="I323" s="2">
        <v>-118.00662</v>
      </c>
      <c r="J323" s="2" t="s">
        <v>1215</v>
      </c>
    </row>
    <row r="324" spans="1:10" x14ac:dyDescent="0.35">
      <c r="A324" s="2" t="s">
        <v>1288</v>
      </c>
      <c r="B324" s="2" t="s">
        <v>1289</v>
      </c>
      <c r="C324" s="2" t="s">
        <v>3078</v>
      </c>
      <c r="D324" s="2" t="s">
        <v>3058</v>
      </c>
      <c r="E324" s="2" t="s">
        <v>3057</v>
      </c>
      <c r="F324" s="2" t="s">
        <v>3067</v>
      </c>
      <c r="G324" s="2" t="s">
        <v>3079</v>
      </c>
      <c r="H324" s="2">
        <v>33.799819999999997</v>
      </c>
      <c r="I324" s="2">
        <v>-118.00662</v>
      </c>
      <c r="J324" s="2" t="s">
        <v>1215</v>
      </c>
    </row>
    <row r="325" spans="1:10" x14ac:dyDescent="0.35">
      <c r="A325" s="2" t="s">
        <v>1294</v>
      </c>
      <c r="B325" s="2" t="s">
        <v>1295</v>
      </c>
      <c r="C325" s="2" t="s">
        <v>3066</v>
      </c>
      <c r="D325" s="2" t="s">
        <v>3058</v>
      </c>
      <c r="E325" s="2" t="s">
        <v>3057</v>
      </c>
      <c r="F325" s="2" t="s">
        <v>3060</v>
      </c>
      <c r="G325" s="2" t="s">
        <v>3065</v>
      </c>
      <c r="H325" s="2">
        <v>33.799819999999997</v>
      </c>
      <c r="I325" s="2">
        <v>-118.00662</v>
      </c>
      <c r="J325" s="2" t="s">
        <v>1215</v>
      </c>
    </row>
    <row r="326" spans="1:10" x14ac:dyDescent="0.35">
      <c r="A326" s="2" t="s">
        <v>1303</v>
      </c>
      <c r="B326" s="2" t="s">
        <v>1304</v>
      </c>
      <c r="C326" s="2" t="s">
        <v>3068</v>
      </c>
      <c r="D326" s="2" t="s">
        <v>3064</v>
      </c>
      <c r="E326" s="2" t="s">
        <v>3057</v>
      </c>
      <c r="F326" s="2" t="s">
        <v>3060</v>
      </c>
      <c r="G326" s="2" t="s">
        <v>3065</v>
      </c>
      <c r="H326" s="2">
        <v>33.487279999999998</v>
      </c>
      <c r="I326" s="2">
        <v>-117.62999000000001</v>
      </c>
      <c r="J326" s="2" t="s">
        <v>1215</v>
      </c>
    </row>
    <row r="327" spans="1:10" x14ac:dyDescent="0.35">
      <c r="A327" s="2" t="s">
        <v>1303</v>
      </c>
      <c r="B327" s="2" t="s">
        <v>1304</v>
      </c>
      <c r="C327" s="2" t="s">
        <v>3068</v>
      </c>
      <c r="D327" s="2" t="s">
        <v>3064</v>
      </c>
      <c r="E327" s="2" t="s">
        <v>3057</v>
      </c>
      <c r="F327" s="2" t="s">
        <v>3076</v>
      </c>
      <c r="G327" s="2" t="s">
        <v>3065</v>
      </c>
      <c r="H327" s="2">
        <v>33.487279999999998</v>
      </c>
      <c r="I327" s="2">
        <v>-117.62999000000001</v>
      </c>
      <c r="J327" s="2" t="s">
        <v>1215</v>
      </c>
    </row>
    <row r="328" spans="1:10" x14ac:dyDescent="0.35">
      <c r="A328" s="2" t="s">
        <v>1308</v>
      </c>
      <c r="B328" s="2" t="s">
        <v>1309</v>
      </c>
      <c r="C328" s="2" t="s">
        <v>3062</v>
      </c>
      <c r="D328" s="2" t="s">
        <v>3058</v>
      </c>
      <c r="E328" s="2" t="s">
        <v>3057</v>
      </c>
      <c r="F328" s="2" t="s">
        <v>3070</v>
      </c>
      <c r="G328" s="2" t="s">
        <v>3065</v>
      </c>
      <c r="H328" s="2">
        <v>33.717300000000002</v>
      </c>
      <c r="I328" s="2">
        <v>-117.69665999999999</v>
      </c>
      <c r="J328" s="2" t="s">
        <v>1215</v>
      </c>
    </row>
    <row r="329" spans="1:10" x14ac:dyDescent="0.35">
      <c r="A329" s="2" t="s">
        <v>1308</v>
      </c>
      <c r="B329" s="2" t="s">
        <v>1309</v>
      </c>
      <c r="C329" s="2" t="s">
        <v>3062</v>
      </c>
      <c r="D329" s="2" t="s">
        <v>3058</v>
      </c>
      <c r="E329" s="2" t="s">
        <v>3057</v>
      </c>
      <c r="F329" s="2" t="s">
        <v>3060</v>
      </c>
      <c r="G329" s="2" t="s">
        <v>3065</v>
      </c>
      <c r="H329" s="2">
        <v>33.717300000000002</v>
      </c>
      <c r="I329" s="2">
        <v>-117.69665999999999</v>
      </c>
      <c r="J329" s="2" t="s">
        <v>1215</v>
      </c>
    </row>
    <row r="330" spans="1:10" x14ac:dyDescent="0.35">
      <c r="A330" s="2" t="s">
        <v>1308</v>
      </c>
      <c r="B330" s="2" t="s">
        <v>1309</v>
      </c>
      <c r="C330" s="2" t="s">
        <v>3062</v>
      </c>
      <c r="D330" s="2" t="s">
        <v>3058</v>
      </c>
      <c r="E330" s="2" t="s">
        <v>3057</v>
      </c>
      <c r="F330" s="2" t="s">
        <v>3067</v>
      </c>
      <c r="G330" s="2" t="s">
        <v>3065</v>
      </c>
      <c r="H330" s="2">
        <v>33.717300000000002</v>
      </c>
      <c r="I330" s="2">
        <v>-117.69665999999999</v>
      </c>
      <c r="J330" s="2" t="s">
        <v>1215</v>
      </c>
    </row>
    <row r="331" spans="1:10" x14ac:dyDescent="0.35">
      <c r="A331" s="2" t="s">
        <v>1311</v>
      </c>
      <c r="B331" s="2" t="s">
        <v>1312</v>
      </c>
      <c r="C331" s="2" t="s">
        <v>3068</v>
      </c>
      <c r="D331" s="2" t="s">
        <v>3064</v>
      </c>
      <c r="E331" s="2" t="s">
        <v>3057</v>
      </c>
      <c r="F331" s="2" t="s">
        <v>3060</v>
      </c>
      <c r="G331" s="2" t="s">
        <v>3065</v>
      </c>
      <c r="H331" s="2">
        <v>33.940260000000002</v>
      </c>
      <c r="I331" s="2">
        <v>-117.83033</v>
      </c>
      <c r="J331" s="2" t="s">
        <v>1215</v>
      </c>
    </row>
    <row r="332" spans="1:10" x14ac:dyDescent="0.35">
      <c r="A332" s="2" t="s">
        <v>1325</v>
      </c>
      <c r="B332" s="2" t="s">
        <v>1326</v>
      </c>
      <c r="C332" s="2" t="s">
        <v>3062</v>
      </c>
      <c r="D332" s="2" t="s">
        <v>3064</v>
      </c>
      <c r="E332" s="2" t="s">
        <v>3057</v>
      </c>
      <c r="F332" s="2" t="s">
        <v>3060</v>
      </c>
      <c r="G332" s="2" t="s">
        <v>3065</v>
      </c>
      <c r="H332" s="2">
        <v>33.660699999999999</v>
      </c>
      <c r="I332" s="2">
        <v>-117.73566</v>
      </c>
      <c r="J332" s="2" t="s">
        <v>1215</v>
      </c>
    </row>
    <row r="333" spans="1:10" x14ac:dyDescent="0.35">
      <c r="A333" s="2" t="s">
        <v>1332</v>
      </c>
      <c r="B333" s="2" t="s">
        <v>1333</v>
      </c>
      <c r="C333" s="2" t="s">
        <v>3062</v>
      </c>
      <c r="D333" s="2" t="s">
        <v>3064</v>
      </c>
      <c r="E333" s="2" t="s">
        <v>3057</v>
      </c>
      <c r="F333" s="2" t="s">
        <v>3060</v>
      </c>
      <c r="G333" s="2" t="s">
        <v>3065</v>
      </c>
      <c r="H333" s="2">
        <v>33.522539999999999</v>
      </c>
      <c r="I333" s="2">
        <v>-117.67411</v>
      </c>
      <c r="J333" s="2" t="s">
        <v>1215</v>
      </c>
    </row>
    <row r="334" spans="1:10" x14ac:dyDescent="0.35">
      <c r="A334" s="2" t="s">
        <v>1332</v>
      </c>
      <c r="B334" s="2" t="s">
        <v>1333</v>
      </c>
      <c r="C334" s="2" t="s">
        <v>3062</v>
      </c>
      <c r="D334" s="2" t="s">
        <v>3064</v>
      </c>
      <c r="E334" s="2" t="s">
        <v>3057</v>
      </c>
      <c r="F334" s="2" t="s">
        <v>3067</v>
      </c>
      <c r="G334" s="2" t="s">
        <v>3065</v>
      </c>
      <c r="H334" s="2">
        <v>33.522539999999999</v>
      </c>
      <c r="I334" s="2">
        <v>-117.67411</v>
      </c>
      <c r="J334" s="2" t="s">
        <v>1215</v>
      </c>
    </row>
    <row r="335" spans="1:10" x14ac:dyDescent="0.35">
      <c r="A335" s="2" t="s">
        <v>1339</v>
      </c>
      <c r="B335" s="2" t="s">
        <v>1340</v>
      </c>
      <c r="C335" s="2" t="s">
        <v>3062</v>
      </c>
      <c r="D335" s="2" t="s">
        <v>3058</v>
      </c>
      <c r="E335" s="2" t="s">
        <v>3057</v>
      </c>
      <c r="F335" s="2" t="s">
        <v>3060</v>
      </c>
      <c r="G335" s="2" t="s">
        <v>3065</v>
      </c>
      <c r="H335" s="2">
        <v>38.837560000000003</v>
      </c>
      <c r="I335" s="2">
        <v>-121.34769</v>
      </c>
      <c r="J335" s="2" t="s">
        <v>163</v>
      </c>
    </row>
    <row r="336" spans="1:10" x14ac:dyDescent="0.35">
      <c r="A336" s="2" t="s">
        <v>1350</v>
      </c>
      <c r="B336" s="2" t="s">
        <v>1351</v>
      </c>
      <c r="C336" s="2" t="s">
        <v>3068</v>
      </c>
      <c r="D336" s="2" t="s">
        <v>3064</v>
      </c>
      <c r="E336" s="2" t="s">
        <v>3057</v>
      </c>
      <c r="F336" s="2" t="s">
        <v>3076</v>
      </c>
      <c r="G336" s="2" t="s">
        <v>3065</v>
      </c>
      <c r="H336" s="2">
        <v>38.80921</v>
      </c>
      <c r="I336" s="2">
        <v>-121.31771000000001</v>
      </c>
      <c r="J336" s="2" t="s">
        <v>163</v>
      </c>
    </row>
    <row r="337" spans="1:10" x14ac:dyDescent="0.35">
      <c r="A337" s="2" t="s">
        <v>1350</v>
      </c>
      <c r="B337" s="2" t="s">
        <v>1351</v>
      </c>
      <c r="C337" s="2" t="s">
        <v>3068</v>
      </c>
      <c r="D337" s="2" t="s">
        <v>3064</v>
      </c>
      <c r="E337" s="2" t="s">
        <v>3057</v>
      </c>
      <c r="F337" s="2" t="s">
        <v>3067</v>
      </c>
      <c r="G337" s="2" t="s">
        <v>3065</v>
      </c>
      <c r="H337" s="2">
        <v>38.80921</v>
      </c>
      <c r="I337" s="2">
        <v>-121.31771000000001</v>
      </c>
      <c r="J337" s="2" t="s">
        <v>163</v>
      </c>
    </row>
    <row r="338" spans="1:10" x14ac:dyDescent="0.35">
      <c r="A338" s="2" t="s">
        <v>1360</v>
      </c>
      <c r="B338" s="2" t="s">
        <v>1361</v>
      </c>
      <c r="C338" s="2" t="s">
        <v>3066</v>
      </c>
      <c r="D338" s="2" t="s">
        <v>3064</v>
      </c>
      <c r="E338" s="2" t="s">
        <v>3057</v>
      </c>
      <c r="F338" s="2" t="s">
        <v>3060</v>
      </c>
      <c r="G338" s="2" t="s">
        <v>3065</v>
      </c>
      <c r="H338" s="2">
        <v>38.84037</v>
      </c>
      <c r="I338" s="2">
        <v>-121.32804</v>
      </c>
      <c r="J338" s="2" t="s">
        <v>163</v>
      </c>
    </row>
    <row r="339" spans="1:10" x14ac:dyDescent="0.35">
      <c r="A339" s="2" t="s">
        <v>1360</v>
      </c>
      <c r="B339" s="2" t="s">
        <v>1361</v>
      </c>
      <c r="C339" s="2" t="s">
        <v>3066</v>
      </c>
      <c r="D339" s="2" t="s">
        <v>3064</v>
      </c>
      <c r="E339" s="2" t="s">
        <v>3057</v>
      </c>
      <c r="F339" s="2" t="s">
        <v>3067</v>
      </c>
      <c r="G339" s="2" t="s">
        <v>3065</v>
      </c>
      <c r="H339" s="2">
        <v>38.84037</v>
      </c>
      <c r="I339" s="2">
        <v>-121.32804</v>
      </c>
      <c r="J339" s="2" t="s">
        <v>163</v>
      </c>
    </row>
    <row r="340" spans="1:10" x14ac:dyDescent="0.35">
      <c r="A340" s="2" t="s">
        <v>1368</v>
      </c>
      <c r="B340" s="2" t="s">
        <v>1370</v>
      </c>
      <c r="C340" s="2" t="s">
        <v>3066</v>
      </c>
      <c r="D340" s="2" t="s">
        <v>3058</v>
      </c>
      <c r="E340" s="2" t="s">
        <v>3057</v>
      </c>
      <c r="F340" s="2" t="s">
        <v>3060</v>
      </c>
      <c r="G340" s="2" t="s">
        <v>3065</v>
      </c>
      <c r="H340" s="2">
        <v>33.770189999999999</v>
      </c>
      <c r="I340" s="2">
        <v>-117.2294</v>
      </c>
      <c r="J340" s="2" t="s">
        <v>1374</v>
      </c>
    </row>
    <row r="341" spans="1:10" x14ac:dyDescent="0.35">
      <c r="A341" s="2" t="s">
        <v>1386</v>
      </c>
      <c r="B341" s="2" t="s">
        <v>1387</v>
      </c>
      <c r="C341" s="2" t="s">
        <v>3069</v>
      </c>
      <c r="D341" s="2" t="s">
        <v>3058</v>
      </c>
      <c r="E341" s="2" t="s">
        <v>3057</v>
      </c>
      <c r="F341" s="2" t="s">
        <v>3067</v>
      </c>
      <c r="G341" s="2" t="s">
        <v>3065</v>
      </c>
      <c r="H341" s="2">
        <v>33.727510000000002</v>
      </c>
      <c r="I341" s="2">
        <v>-116.14377</v>
      </c>
      <c r="J341" s="2" t="s">
        <v>1374</v>
      </c>
    </row>
    <row r="342" spans="1:10" x14ac:dyDescent="0.35">
      <c r="A342" s="2" t="s">
        <v>1386</v>
      </c>
      <c r="B342" s="2" t="s">
        <v>1387</v>
      </c>
      <c r="C342" s="2" t="s">
        <v>3069</v>
      </c>
      <c r="D342" s="2" t="s">
        <v>3058</v>
      </c>
      <c r="E342" s="2" t="s">
        <v>3057</v>
      </c>
      <c r="F342" s="2" t="s">
        <v>3071</v>
      </c>
      <c r="G342" s="2" t="s">
        <v>3065</v>
      </c>
      <c r="H342" s="2">
        <v>33.727510000000002</v>
      </c>
      <c r="I342" s="2">
        <v>-116.14377</v>
      </c>
      <c r="J342" s="2" t="s">
        <v>1374</v>
      </c>
    </row>
    <row r="343" spans="1:10" x14ac:dyDescent="0.35">
      <c r="A343" s="2" t="s">
        <v>1386</v>
      </c>
      <c r="B343" s="2" t="s">
        <v>1387</v>
      </c>
      <c r="C343" s="2" t="s">
        <v>3069</v>
      </c>
      <c r="D343" s="2" t="s">
        <v>3058</v>
      </c>
      <c r="E343" s="2" t="s">
        <v>3057</v>
      </c>
      <c r="F343" s="2" t="s">
        <v>3056</v>
      </c>
      <c r="G343" s="2" t="s">
        <v>3065</v>
      </c>
      <c r="H343" s="2">
        <v>33.727510000000002</v>
      </c>
      <c r="I343" s="2">
        <v>-116.14377</v>
      </c>
      <c r="J343" s="2" t="s">
        <v>1374</v>
      </c>
    </row>
    <row r="344" spans="1:10" x14ac:dyDescent="0.35">
      <c r="A344" s="2" t="s">
        <v>1386</v>
      </c>
      <c r="B344" s="2" t="s">
        <v>1387</v>
      </c>
      <c r="C344" s="2" t="s">
        <v>3069</v>
      </c>
      <c r="D344" s="2" t="s">
        <v>3058</v>
      </c>
      <c r="E344" s="2" t="s">
        <v>3057</v>
      </c>
      <c r="F344" s="2" t="s">
        <v>3060</v>
      </c>
      <c r="G344" s="2" t="s">
        <v>3065</v>
      </c>
      <c r="H344" s="2">
        <v>33.727510000000002</v>
      </c>
      <c r="I344" s="2">
        <v>-116.14377</v>
      </c>
      <c r="J344" s="2" t="s">
        <v>1374</v>
      </c>
    </row>
    <row r="345" spans="1:10" x14ac:dyDescent="0.35">
      <c r="A345" s="2" t="s">
        <v>1386</v>
      </c>
      <c r="B345" s="2" t="s">
        <v>1387</v>
      </c>
      <c r="C345" s="2" t="s">
        <v>3069</v>
      </c>
      <c r="D345" s="2" t="s">
        <v>3058</v>
      </c>
      <c r="E345" s="2" t="s">
        <v>3057</v>
      </c>
      <c r="F345" s="2" t="s">
        <v>3086</v>
      </c>
      <c r="G345" s="2" t="s">
        <v>3065</v>
      </c>
      <c r="H345" s="2">
        <v>33.727510000000002</v>
      </c>
      <c r="I345" s="2">
        <v>-116.14377</v>
      </c>
      <c r="J345" s="2" t="s">
        <v>1374</v>
      </c>
    </row>
    <row r="346" spans="1:10" x14ac:dyDescent="0.35">
      <c r="A346" s="2" t="s">
        <v>1386</v>
      </c>
      <c r="B346" s="2" t="s">
        <v>1387</v>
      </c>
      <c r="C346" s="2" t="s">
        <v>3069</v>
      </c>
      <c r="D346" s="2" t="s">
        <v>3058</v>
      </c>
      <c r="E346" s="2" t="s">
        <v>3057</v>
      </c>
      <c r="F346" s="2" t="s">
        <v>3076</v>
      </c>
      <c r="G346" s="2" t="s">
        <v>3065</v>
      </c>
      <c r="H346" s="2">
        <v>33.727510000000002</v>
      </c>
      <c r="I346" s="2">
        <v>-116.14377</v>
      </c>
      <c r="J346" s="2" t="s">
        <v>1374</v>
      </c>
    </row>
    <row r="347" spans="1:10" x14ac:dyDescent="0.35">
      <c r="A347" s="2" t="s">
        <v>1386</v>
      </c>
      <c r="B347" s="2" t="s">
        <v>1387</v>
      </c>
      <c r="C347" s="2" t="s">
        <v>3069</v>
      </c>
      <c r="D347" s="2" t="s">
        <v>3058</v>
      </c>
      <c r="E347" s="2" t="s">
        <v>3057</v>
      </c>
      <c r="F347" s="2" t="s">
        <v>3077</v>
      </c>
      <c r="G347" s="2" t="s">
        <v>3065</v>
      </c>
      <c r="H347" s="2">
        <v>33.727510000000002</v>
      </c>
      <c r="I347" s="2">
        <v>-116.14377</v>
      </c>
      <c r="J347" s="2" t="s">
        <v>1374</v>
      </c>
    </row>
    <row r="348" spans="1:10" x14ac:dyDescent="0.35">
      <c r="A348" s="2" t="s">
        <v>1392</v>
      </c>
      <c r="B348" s="2" t="s">
        <v>1393</v>
      </c>
      <c r="C348" s="2" t="s">
        <v>3062</v>
      </c>
      <c r="D348" s="2" t="s">
        <v>3058</v>
      </c>
      <c r="E348" s="2" t="s">
        <v>3057</v>
      </c>
      <c r="F348" s="2" t="s">
        <v>3071</v>
      </c>
      <c r="G348" s="2" t="s">
        <v>3065</v>
      </c>
      <c r="H348" s="2">
        <v>33.885339999999999</v>
      </c>
      <c r="I348" s="2">
        <v>-116.44027</v>
      </c>
      <c r="J348" s="2" t="s">
        <v>1374</v>
      </c>
    </row>
    <row r="349" spans="1:10" x14ac:dyDescent="0.35">
      <c r="A349" s="2" t="s">
        <v>1392</v>
      </c>
      <c r="B349" s="2" t="s">
        <v>1393</v>
      </c>
      <c r="C349" s="2" t="s">
        <v>3062</v>
      </c>
      <c r="D349" s="2" t="s">
        <v>3058</v>
      </c>
      <c r="E349" s="2" t="s">
        <v>3057</v>
      </c>
      <c r="F349" s="2" t="s">
        <v>3060</v>
      </c>
      <c r="G349" s="2" t="s">
        <v>3065</v>
      </c>
      <c r="H349" s="2">
        <v>33.885339999999999</v>
      </c>
      <c r="I349" s="2">
        <v>-116.44027</v>
      </c>
      <c r="J349" s="2" t="s">
        <v>1374</v>
      </c>
    </row>
    <row r="350" spans="1:10" x14ac:dyDescent="0.35">
      <c r="A350" s="2" t="s">
        <v>1399</v>
      </c>
      <c r="B350" s="2" t="s">
        <v>1400</v>
      </c>
      <c r="C350" s="2" t="s">
        <v>3062</v>
      </c>
      <c r="D350" s="2" t="s">
        <v>3058</v>
      </c>
      <c r="E350" s="2" t="s">
        <v>3057</v>
      </c>
      <c r="F350" s="2" t="s">
        <v>3060</v>
      </c>
      <c r="G350" s="2" t="s">
        <v>3065</v>
      </c>
      <c r="H350" s="2">
        <v>33.837809999999998</v>
      </c>
      <c r="I350" s="2">
        <v>-116.4054</v>
      </c>
      <c r="J350" s="2" t="s">
        <v>1374</v>
      </c>
    </row>
    <row r="351" spans="1:10" x14ac:dyDescent="0.35">
      <c r="A351" s="2" t="s">
        <v>1399</v>
      </c>
      <c r="B351" s="2" t="s">
        <v>1400</v>
      </c>
      <c r="C351" s="2" t="s">
        <v>3062</v>
      </c>
      <c r="D351" s="2" t="s">
        <v>3058</v>
      </c>
      <c r="E351" s="2" t="s">
        <v>3057</v>
      </c>
      <c r="F351" s="2" t="s">
        <v>3067</v>
      </c>
      <c r="G351" s="2" t="s">
        <v>3065</v>
      </c>
      <c r="H351" s="2">
        <v>33.837809999999998</v>
      </c>
      <c r="I351" s="2">
        <v>-116.4054</v>
      </c>
      <c r="J351" s="2" t="s">
        <v>1374</v>
      </c>
    </row>
    <row r="352" spans="1:10" x14ac:dyDescent="0.35">
      <c r="A352" s="2" t="s">
        <v>1405</v>
      </c>
      <c r="B352" s="2" t="s">
        <v>1406</v>
      </c>
      <c r="C352" s="2" t="s">
        <v>3075</v>
      </c>
      <c r="D352" s="2" t="s">
        <v>3064</v>
      </c>
      <c r="E352" s="2" t="s">
        <v>3057</v>
      </c>
      <c r="F352" s="2" t="s">
        <v>3074</v>
      </c>
      <c r="G352" s="2" t="s">
        <v>3065</v>
      </c>
      <c r="H352" s="2">
        <v>33.835090000000001</v>
      </c>
      <c r="I352" s="2">
        <v>-117.08732999999999</v>
      </c>
      <c r="J352" s="2" t="s">
        <v>1374</v>
      </c>
    </row>
    <row r="353" spans="1:10" x14ac:dyDescent="0.35">
      <c r="A353" s="2" t="s">
        <v>1405</v>
      </c>
      <c r="B353" s="2" t="s">
        <v>1406</v>
      </c>
      <c r="C353" s="2" t="s">
        <v>3075</v>
      </c>
      <c r="D353" s="2" t="s">
        <v>3064</v>
      </c>
      <c r="E353" s="2" t="s">
        <v>3057</v>
      </c>
      <c r="F353" s="2" t="s">
        <v>3076</v>
      </c>
      <c r="G353" s="2" t="s">
        <v>3065</v>
      </c>
      <c r="H353" s="2">
        <v>33.835090000000001</v>
      </c>
      <c r="I353" s="2">
        <v>-117.08732999999999</v>
      </c>
      <c r="J353" s="2" t="s">
        <v>1374</v>
      </c>
    </row>
    <row r="354" spans="1:10" x14ac:dyDescent="0.35">
      <c r="A354" s="2" t="s">
        <v>1416</v>
      </c>
      <c r="B354" s="2" t="s">
        <v>1417</v>
      </c>
      <c r="C354" s="2" t="s">
        <v>3066</v>
      </c>
      <c r="D354" s="2" t="s">
        <v>3064</v>
      </c>
      <c r="E354" s="2" t="s">
        <v>3057</v>
      </c>
      <c r="F354" s="2" t="s">
        <v>3060</v>
      </c>
      <c r="G354" s="2" t="s">
        <v>3065</v>
      </c>
      <c r="H354" s="2">
        <v>33.737319999999997</v>
      </c>
      <c r="I354" s="2">
        <v>-117.15928</v>
      </c>
      <c r="J354" s="2" t="s">
        <v>1374</v>
      </c>
    </row>
    <row r="355" spans="1:10" x14ac:dyDescent="0.35">
      <c r="A355" s="2" t="s">
        <v>1416</v>
      </c>
      <c r="B355" s="2" t="s">
        <v>1417</v>
      </c>
      <c r="C355" s="2" t="s">
        <v>3066</v>
      </c>
      <c r="D355" s="2" t="s">
        <v>3064</v>
      </c>
      <c r="E355" s="2" t="s">
        <v>3057</v>
      </c>
      <c r="F355" s="2" t="s">
        <v>3067</v>
      </c>
      <c r="G355" s="2" t="s">
        <v>3065</v>
      </c>
      <c r="H355" s="2">
        <v>33.737319999999997</v>
      </c>
      <c r="I355" s="2">
        <v>-117.15928</v>
      </c>
      <c r="J355" s="2" t="s">
        <v>1374</v>
      </c>
    </row>
    <row r="356" spans="1:10" x14ac:dyDescent="0.35">
      <c r="A356" s="2" t="s">
        <v>1427</v>
      </c>
      <c r="B356" s="2" t="s">
        <v>1428</v>
      </c>
      <c r="C356" s="2" t="s">
        <v>3066</v>
      </c>
      <c r="D356" s="2" t="s">
        <v>3064</v>
      </c>
      <c r="E356" s="2" t="s">
        <v>3057</v>
      </c>
      <c r="F356" s="2" t="s">
        <v>3060</v>
      </c>
      <c r="G356" s="2" t="s">
        <v>3065</v>
      </c>
      <c r="H356" s="2">
        <v>33.657339999999998</v>
      </c>
      <c r="I356" s="2">
        <v>-116.15526</v>
      </c>
      <c r="J356" s="2" t="s">
        <v>1374</v>
      </c>
    </row>
    <row r="357" spans="1:10" x14ac:dyDescent="0.35">
      <c r="A357" s="2" t="s">
        <v>1427</v>
      </c>
      <c r="B357" s="2" t="s">
        <v>1428</v>
      </c>
      <c r="C357" s="2" t="s">
        <v>3066</v>
      </c>
      <c r="D357" s="2" t="s">
        <v>3064</v>
      </c>
      <c r="E357" s="2" t="s">
        <v>3057</v>
      </c>
      <c r="F357" s="2" t="s">
        <v>3067</v>
      </c>
      <c r="G357" s="2" t="s">
        <v>3065</v>
      </c>
      <c r="H357" s="2">
        <v>33.657339999999998</v>
      </c>
      <c r="I357" s="2">
        <v>-116.15526</v>
      </c>
      <c r="J357" s="2" t="s">
        <v>1374</v>
      </c>
    </row>
    <row r="358" spans="1:10" x14ac:dyDescent="0.35">
      <c r="A358" s="2" t="s">
        <v>1436</v>
      </c>
      <c r="B358" s="2" t="s">
        <v>1437</v>
      </c>
      <c r="C358" s="2" t="s">
        <v>3068</v>
      </c>
      <c r="D358" s="2" t="s">
        <v>3064</v>
      </c>
      <c r="E358" s="2" t="s">
        <v>3057</v>
      </c>
      <c r="F358" s="2" t="s">
        <v>3060</v>
      </c>
      <c r="G358" s="2" t="s">
        <v>3065</v>
      </c>
      <c r="H358" s="2">
        <v>33.709989999999998</v>
      </c>
      <c r="I358" s="2">
        <v>-117.32863999999999</v>
      </c>
      <c r="J358" s="2" t="s">
        <v>1374</v>
      </c>
    </row>
    <row r="359" spans="1:10" x14ac:dyDescent="0.35">
      <c r="A359" s="2" t="s">
        <v>1436</v>
      </c>
      <c r="B359" s="2" t="s">
        <v>1437</v>
      </c>
      <c r="C359" s="2" t="s">
        <v>3068</v>
      </c>
      <c r="D359" s="2" t="s">
        <v>3064</v>
      </c>
      <c r="E359" s="2" t="s">
        <v>3057</v>
      </c>
      <c r="F359" s="2" t="s">
        <v>3067</v>
      </c>
      <c r="G359" s="2" t="s">
        <v>3065</v>
      </c>
      <c r="H359" s="2">
        <v>33.709989999999998</v>
      </c>
      <c r="I359" s="2">
        <v>-117.32863999999999</v>
      </c>
      <c r="J359" s="2" t="s">
        <v>1374</v>
      </c>
    </row>
    <row r="360" spans="1:10" x14ac:dyDescent="0.35">
      <c r="A360" s="2" t="s">
        <v>1444</v>
      </c>
      <c r="B360" s="2" t="s">
        <v>1445</v>
      </c>
      <c r="C360" s="2" t="s">
        <v>3066</v>
      </c>
      <c r="D360" s="2" t="s">
        <v>3064</v>
      </c>
      <c r="E360" s="2" t="s">
        <v>3057</v>
      </c>
      <c r="F360" s="2" t="s">
        <v>3060</v>
      </c>
      <c r="G360" s="2" t="s">
        <v>3065</v>
      </c>
      <c r="H360" s="2">
        <v>33.563429999999997</v>
      </c>
      <c r="I360" s="2">
        <v>-117.13378</v>
      </c>
      <c r="J360" s="2" t="s">
        <v>1374</v>
      </c>
    </row>
    <row r="361" spans="1:10" x14ac:dyDescent="0.35">
      <c r="A361" s="2" t="s">
        <v>1451</v>
      </c>
      <c r="B361" s="2" t="s">
        <v>1452</v>
      </c>
      <c r="C361" s="2" t="s">
        <v>3068</v>
      </c>
      <c r="D361" s="2" t="s">
        <v>3064</v>
      </c>
      <c r="E361" s="2" t="s">
        <v>3057</v>
      </c>
      <c r="F361" s="2" t="s">
        <v>3060</v>
      </c>
      <c r="G361" s="2" t="s">
        <v>3065</v>
      </c>
      <c r="H361" s="2">
        <v>33.848280000000003</v>
      </c>
      <c r="I361" s="2">
        <v>-117.05595</v>
      </c>
      <c r="J361" s="2" t="s">
        <v>1374</v>
      </c>
    </row>
    <row r="362" spans="1:10" x14ac:dyDescent="0.35">
      <c r="A362" s="2" t="s">
        <v>1459</v>
      </c>
      <c r="B362" s="2" t="s">
        <v>1460</v>
      </c>
      <c r="C362" s="2" t="s">
        <v>3068</v>
      </c>
      <c r="D362" s="2" t="s">
        <v>3064</v>
      </c>
      <c r="E362" s="2" t="s">
        <v>3057</v>
      </c>
      <c r="F362" s="2" t="s">
        <v>3060</v>
      </c>
      <c r="G362" s="2" t="s">
        <v>3065</v>
      </c>
      <c r="H362" s="2">
        <v>33.866979999999998</v>
      </c>
      <c r="I362" s="2">
        <v>-117.04442</v>
      </c>
      <c r="J362" s="2" t="s">
        <v>1374</v>
      </c>
    </row>
    <row r="363" spans="1:10" x14ac:dyDescent="0.35">
      <c r="A363" s="2" t="s">
        <v>1459</v>
      </c>
      <c r="B363" s="2" t="s">
        <v>1460</v>
      </c>
      <c r="C363" s="2" t="s">
        <v>3068</v>
      </c>
      <c r="D363" s="2" t="s">
        <v>3064</v>
      </c>
      <c r="E363" s="2" t="s">
        <v>3057</v>
      </c>
      <c r="F363" s="2" t="s">
        <v>3076</v>
      </c>
      <c r="G363" s="2" t="s">
        <v>3065</v>
      </c>
      <c r="H363" s="2">
        <v>33.866979999999998</v>
      </c>
      <c r="I363" s="2">
        <v>-117.04442</v>
      </c>
      <c r="J363" s="2" t="s">
        <v>1374</v>
      </c>
    </row>
    <row r="364" spans="1:10" x14ac:dyDescent="0.35">
      <c r="A364" s="2" t="s">
        <v>1467</v>
      </c>
      <c r="B364" s="2" t="s">
        <v>1468</v>
      </c>
      <c r="C364" s="2" t="s">
        <v>3068</v>
      </c>
      <c r="D364" s="2" t="s">
        <v>3064</v>
      </c>
      <c r="E364" s="2" t="s">
        <v>3057</v>
      </c>
      <c r="F364" s="2" t="s">
        <v>3060</v>
      </c>
      <c r="G364" s="2" t="s">
        <v>3065</v>
      </c>
      <c r="H364" s="2">
        <v>33.470239999999997</v>
      </c>
      <c r="I364" s="2">
        <v>-116.92628000000001</v>
      </c>
      <c r="J364" s="2" t="s">
        <v>1374</v>
      </c>
    </row>
    <row r="365" spans="1:10" x14ac:dyDescent="0.35">
      <c r="A365" s="2" t="s">
        <v>1473</v>
      </c>
      <c r="B365" s="2" t="s">
        <v>1474</v>
      </c>
      <c r="C365" s="2" t="s">
        <v>3068</v>
      </c>
      <c r="D365" s="2" t="s">
        <v>3064</v>
      </c>
      <c r="E365" s="2" t="s">
        <v>3063</v>
      </c>
      <c r="F365" s="2" t="s">
        <v>3060</v>
      </c>
      <c r="G365" s="2" t="s">
        <v>3065</v>
      </c>
      <c r="H365" s="2">
        <v>33.867100000000001</v>
      </c>
      <c r="I365" s="2">
        <v>-117.05840000000001</v>
      </c>
      <c r="J365" s="2" t="s">
        <v>1374</v>
      </c>
    </row>
    <row r="366" spans="1:10" x14ac:dyDescent="0.35">
      <c r="A366" s="2" t="s">
        <v>1477</v>
      </c>
      <c r="B366" s="2" t="s">
        <v>1478</v>
      </c>
      <c r="C366" s="2" t="s">
        <v>3066</v>
      </c>
      <c r="D366" s="2" t="s">
        <v>3064</v>
      </c>
      <c r="E366" s="2" t="s">
        <v>3057</v>
      </c>
      <c r="F366" s="2" t="s">
        <v>3060</v>
      </c>
      <c r="G366" s="2" t="s">
        <v>3065</v>
      </c>
      <c r="H366" s="2">
        <v>34.017650000000003</v>
      </c>
      <c r="I366" s="2">
        <v>-117.37421999999999</v>
      </c>
      <c r="J366" s="2" t="s">
        <v>1374</v>
      </c>
    </row>
    <row r="367" spans="1:10" x14ac:dyDescent="0.35">
      <c r="A367" s="2" t="s">
        <v>1477</v>
      </c>
      <c r="B367" s="2" t="s">
        <v>1478</v>
      </c>
      <c r="C367" s="2" t="s">
        <v>3066</v>
      </c>
      <c r="D367" s="2" t="s">
        <v>3064</v>
      </c>
      <c r="E367" s="2" t="s">
        <v>3057</v>
      </c>
      <c r="F367" s="2" t="s">
        <v>3067</v>
      </c>
      <c r="G367" s="2" t="s">
        <v>3065</v>
      </c>
      <c r="H367" s="2">
        <v>34.017650000000003</v>
      </c>
      <c r="I367" s="2">
        <v>-117.37421999999999</v>
      </c>
      <c r="J367" s="2" t="s">
        <v>1374</v>
      </c>
    </row>
    <row r="368" spans="1:10" x14ac:dyDescent="0.35">
      <c r="A368" s="2" t="s">
        <v>1485</v>
      </c>
      <c r="B368" s="2" t="s">
        <v>1486</v>
      </c>
      <c r="C368" s="2" t="s">
        <v>3103</v>
      </c>
      <c r="D368" s="2" t="s">
        <v>3058</v>
      </c>
      <c r="E368" s="2" t="s">
        <v>3057</v>
      </c>
      <c r="F368" s="2" t="s">
        <v>3070</v>
      </c>
      <c r="G368" s="2" t="s">
        <v>3065</v>
      </c>
      <c r="H368" s="2">
        <v>33.886029999999998</v>
      </c>
      <c r="I368" s="2">
        <v>-116.99744</v>
      </c>
      <c r="J368" s="2" t="s">
        <v>1374</v>
      </c>
    </row>
    <row r="369" spans="1:10" x14ac:dyDescent="0.35">
      <c r="A369" s="2" t="s">
        <v>1485</v>
      </c>
      <c r="B369" s="2" t="s">
        <v>1486</v>
      </c>
      <c r="C369" s="2" t="s">
        <v>3103</v>
      </c>
      <c r="D369" s="2" t="s">
        <v>3058</v>
      </c>
      <c r="E369" s="2" t="s">
        <v>3057</v>
      </c>
      <c r="F369" s="2" t="s">
        <v>3056</v>
      </c>
      <c r="G369" s="2" t="s">
        <v>3065</v>
      </c>
      <c r="H369" s="2">
        <v>33.886029999999998</v>
      </c>
      <c r="I369" s="2">
        <v>-116.99744</v>
      </c>
      <c r="J369" s="2" t="s">
        <v>1374</v>
      </c>
    </row>
    <row r="370" spans="1:10" x14ac:dyDescent="0.35">
      <c r="A370" s="2" t="s">
        <v>1485</v>
      </c>
      <c r="B370" s="2" t="s">
        <v>1486</v>
      </c>
      <c r="C370" s="2" t="s">
        <v>3103</v>
      </c>
      <c r="D370" s="2" t="s">
        <v>3058</v>
      </c>
      <c r="E370" s="2" t="s">
        <v>3057</v>
      </c>
      <c r="F370" s="2" t="s">
        <v>3060</v>
      </c>
      <c r="G370" s="2" t="s">
        <v>3065</v>
      </c>
      <c r="H370" s="2">
        <v>33.886029999999998</v>
      </c>
      <c r="I370" s="2">
        <v>-116.99744</v>
      </c>
      <c r="J370" s="2" t="s">
        <v>1374</v>
      </c>
    </row>
    <row r="371" spans="1:10" x14ac:dyDescent="0.35">
      <c r="A371" s="2" t="s">
        <v>1485</v>
      </c>
      <c r="B371" s="2" t="s">
        <v>1486</v>
      </c>
      <c r="C371" s="2" t="s">
        <v>3103</v>
      </c>
      <c r="D371" s="2" t="s">
        <v>3058</v>
      </c>
      <c r="E371" s="2" t="s">
        <v>3057</v>
      </c>
      <c r="F371" s="2" t="s">
        <v>3067</v>
      </c>
      <c r="G371" s="2" t="s">
        <v>3065</v>
      </c>
      <c r="H371" s="2">
        <v>33.886029999999998</v>
      </c>
      <c r="I371" s="2">
        <v>-116.99744</v>
      </c>
      <c r="J371" s="2" t="s">
        <v>1374</v>
      </c>
    </row>
    <row r="372" spans="1:10" x14ac:dyDescent="0.35">
      <c r="A372" s="2" t="s">
        <v>1491</v>
      </c>
      <c r="B372" s="2" t="s">
        <v>3116</v>
      </c>
      <c r="C372" s="2" t="s">
        <v>48</v>
      </c>
      <c r="D372" s="2" t="s">
        <v>3058</v>
      </c>
      <c r="E372" s="2" t="s">
        <v>3057</v>
      </c>
      <c r="F372" s="2" t="s">
        <v>3067</v>
      </c>
      <c r="G372" s="2" t="s">
        <v>3079</v>
      </c>
      <c r="H372" s="1">
        <v>33.563429999999997</v>
      </c>
      <c r="I372" s="1">
        <v>-117.13378</v>
      </c>
      <c r="J372" s="2" t="s">
        <v>1374</v>
      </c>
    </row>
    <row r="373" spans="1:10" x14ac:dyDescent="0.35">
      <c r="A373" s="2" t="s">
        <v>1496</v>
      </c>
      <c r="B373" s="2" t="s">
        <v>1497</v>
      </c>
      <c r="C373" s="2" t="s">
        <v>3066</v>
      </c>
      <c r="D373" s="2" t="s">
        <v>3064</v>
      </c>
      <c r="E373" s="2" t="s">
        <v>3057</v>
      </c>
      <c r="F373" s="2" t="s">
        <v>3060</v>
      </c>
      <c r="G373" s="2" t="s">
        <v>3065</v>
      </c>
      <c r="H373" s="2">
        <v>33.534820000000003</v>
      </c>
      <c r="I373" s="2">
        <v>-117.03986999999999</v>
      </c>
      <c r="J373" s="2" t="s">
        <v>1374</v>
      </c>
    </row>
    <row r="374" spans="1:10" x14ac:dyDescent="0.35">
      <c r="A374" s="2" t="s">
        <v>1506</v>
      </c>
      <c r="B374" s="2" t="s">
        <v>1507</v>
      </c>
      <c r="C374" s="2" t="s">
        <v>3068</v>
      </c>
      <c r="D374" s="2" t="s">
        <v>3064</v>
      </c>
      <c r="E374" s="2" t="s">
        <v>3057</v>
      </c>
      <c r="F374" s="2" t="s">
        <v>3060</v>
      </c>
      <c r="G374" s="2" t="s">
        <v>3065</v>
      </c>
      <c r="H374" s="2">
        <v>33.88185</v>
      </c>
      <c r="I374" s="2">
        <v>-117.07019</v>
      </c>
      <c r="J374" s="2" t="s">
        <v>1374</v>
      </c>
    </row>
    <row r="375" spans="1:10" x14ac:dyDescent="0.35">
      <c r="A375" s="2" t="s">
        <v>1506</v>
      </c>
      <c r="B375" s="2" t="s">
        <v>1507</v>
      </c>
      <c r="C375" s="2" t="s">
        <v>3068</v>
      </c>
      <c r="D375" s="2" t="s">
        <v>3064</v>
      </c>
      <c r="E375" s="2" t="s">
        <v>3057</v>
      </c>
      <c r="F375" s="2" t="s">
        <v>3076</v>
      </c>
      <c r="G375" s="2" t="s">
        <v>3065</v>
      </c>
      <c r="H375" s="2">
        <v>33.88185</v>
      </c>
      <c r="I375" s="2">
        <v>-117.07019</v>
      </c>
      <c r="J375" s="2" t="s">
        <v>1374</v>
      </c>
    </row>
    <row r="376" spans="1:10" x14ac:dyDescent="0.35">
      <c r="A376" s="2" t="s">
        <v>1506</v>
      </c>
      <c r="B376" s="2" t="s">
        <v>1507</v>
      </c>
      <c r="C376" s="2" t="s">
        <v>3068</v>
      </c>
      <c r="D376" s="2" t="s">
        <v>3064</v>
      </c>
      <c r="E376" s="2" t="s">
        <v>3057</v>
      </c>
      <c r="F376" s="2" t="s">
        <v>3067</v>
      </c>
      <c r="G376" s="2" t="s">
        <v>3065</v>
      </c>
      <c r="H376" s="2">
        <v>33.88185</v>
      </c>
      <c r="I376" s="2">
        <v>-117.07019</v>
      </c>
      <c r="J376" s="2" t="s">
        <v>1374</v>
      </c>
    </row>
    <row r="377" spans="1:10" x14ac:dyDescent="0.35">
      <c r="A377" s="2" t="s">
        <v>1514</v>
      </c>
      <c r="B377" s="2" t="s">
        <v>1515</v>
      </c>
      <c r="C377" s="2" t="s">
        <v>3066</v>
      </c>
      <c r="D377" s="2" t="s">
        <v>3064</v>
      </c>
      <c r="E377" s="2" t="s">
        <v>3057</v>
      </c>
      <c r="F377" s="2" t="s">
        <v>3060</v>
      </c>
      <c r="G377" s="2" t="s">
        <v>3065</v>
      </c>
      <c r="H377" s="2">
        <v>33.918790000000001</v>
      </c>
      <c r="I377" s="2">
        <v>-116.46339</v>
      </c>
      <c r="J377" s="2" t="s">
        <v>1374</v>
      </c>
    </row>
    <row r="378" spans="1:10" x14ac:dyDescent="0.35">
      <c r="A378" s="2" t="s">
        <v>1514</v>
      </c>
      <c r="B378" s="2" t="s">
        <v>1515</v>
      </c>
      <c r="C378" s="2" t="s">
        <v>3066</v>
      </c>
      <c r="D378" s="2" t="s">
        <v>3064</v>
      </c>
      <c r="E378" s="2" t="s">
        <v>3057</v>
      </c>
      <c r="F378" s="2" t="s">
        <v>3067</v>
      </c>
      <c r="G378" s="2" t="s">
        <v>3065</v>
      </c>
      <c r="H378" s="2">
        <v>33.918790000000001</v>
      </c>
      <c r="I378" s="2">
        <v>-116.46339</v>
      </c>
      <c r="J378" s="2" t="s">
        <v>1374</v>
      </c>
    </row>
    <row r="379" spans="1:10" x14ac:dyDescent="0.35">
      <c r="A379" s="2" t="s">
        <v>1519</v>
      </c>
      <c r="B379" s="2" t="s">
        <v>1520</v>
      </c>
      <c r="C379" s="2" t="s">
        <v>3068</v>
      </c>
      <c r="D379" s="2" t="s">
        <v>3064</v>
      </c>
      <c r="E379" s="2" t="s">
        <v>3057</v>
      </c>
      <c r="F379" s="2" t="s">
        <v>3060</v>
      </c>
      <c r="G379" s="2" t="s">
        <v>3065</v>
      </c>
      <c r="H379" s="2">
        <v>33.831470000000003</v>
      </c>
      <c r="I379" s="2">
        <v>-116.38077</v>
      </c>
      <c r="J379" s="2" t="s">
        <v>1374</v>
      </c>
    </row>
    <row r="380" spans="1:10" x14ac:dyDescent="0.35">
      <c r="A380" s="2" t="s">
        <v>1519</v>
      </c>
      <c r="B380" s="2" t="s">
        <v>1520</v>
      </c>
      <c r="C380" s="2" t="s">
        <v>3068</v>
      </c>
      <c r="D380" s="2" t="s">
        <v>3064</v>
      </c>
      <c r="E380" s="2" t="s">
        <v>3057</v>
      </c>
      <c r="F380" s="2" t="s">
        <v>3067</v>
      </c>
      <c r="G380" s="2" t="s">
        <v>3065</v>
      </c>
      <c r="H380" s="2">
        <v>33.831470000000003</v>
      </c>
      <c r="I380" s="2">
        <v>-116.38077</v>
      </c>
      <c r="J380" s="2" t="s">
        <v>1374</v>
      </c>
    </row>
    <row r="381" spans="1:10" x14ac:dyDescent="0.35">
      <c r="A381" s="2" t="s">
        <v>1526</v>
      </c>
      <c r="B381" s="2" t="s">
        <v>1527</v>
      </c>
      <c r="C381" s="2" t="s">
        <v>3073</v>
      </c>
      <c r="D381" s="2" t="s">
        <v>3064</v>
      </c>
      <c r="E381" s="2" t="s">
        <v>3057</v>
      </c>
      <c r="F381" s="2" t="s">
        <v>3056</v>
      </c>
      <c r="G381" s="2" t="s">
        <v>3065</v>
      </c>
      <c r="H381" s="2">
        <v>33.583399999999997</v>
      </c>
      <c r="I381" s="2">
        <v>-116.93096</v>
      </c>
      <c r="J381" s="2" t="s">
        <v>1374</v>
      </c>
    </row>
    <row r="382" spans="1:10" x14ac:dyDescent="0.35">
      <c r="A382" s="2" t="s">
        <v>1526</v>
      </c>
      <c r="B382" s="2" t="s">
        <v>1527</v>
      </c>
      <c r="C382" s="2" t="s">
        <v>3073</v>
      </c>
      <c r="D382" s="2" t="s">
        <v>3064</v>
      </c>
      <c r="E382" s="2" t="s">
        <v>3057</v>
      </c>
      <c r="F382" s="2" t="s">
        <v>3060</v>
      </c>
      <c r="G382" s="2" t="s">
        <v>3065</v>
      </c>
      <c r="H382" s="2">
        <v>33.583399999999997</v>
      </c>
      <c r="I382" s="2">
        <v>-116.93096</v>
      </c>
      <c r="J382" s="2" t="s">
        <v>1374</v>
      </c>
    </row>
    <row r="383" spans="1:10" x14ac:dyDescent="0.35">
      <c r="A383" s="2" t="s">
        <v>1530</v>
      </c>
      <c r="B383" s="2" t="s">
        <v>1531</v>
      </c>
      <c r="C383" s="2" t="s">
        <v>3066</v>
      </c>
      <c r="D383" s="2" t="s">
        <v>3064</v>
      </c>
      <c r="E383" s="2" t="s">
        <v>3057</v>
      </c>
      <c r="F383" s="2" t="s">
        <v>3071</v>
      </c>
      <c r="G383" s="2" t="s">
        <v>3065</v>
      </c>
      <c r="H383" s="2">
        <v>34.017650000000003</v>
      </c>
      <c r="I383" s="2">
        <v>-117.37421999999999</v>
      </c>
      <c r="J383" s="2" t="s">
        <v>1374</v>
      </c>
    </row>
    <row r="384" spans="1:10" x14ac:dyDescent="0.35">
      <c r="A384" s="2" t="s">
        <v>1530</v>
      </c>
      <c r="B384" s="2" t="s">
        <v>1531</v>
      </c>
      <c r="C384" s="2" t="s">
        <v>3066</v>
      </c>
      <c r="D384" s="2" t="s">
        <v>3064</v>
      </c>
      <c r="E384" s="2" t="s">
        <v>3057</v>
      </c>
      <c r="F384" s="2" t="s">
        <v>3060</v>
      </c>
      <c r="G384" s="2" t="s">
        <v>3065</v>
      </c>
      <c r="H384" s="2">
        <v>34.017650000000003</v>
      </c>
      <c r="I384" s="2">
        <v>-117.37421999999999</v>
      </c>
      <c r="J384" s="2" t="s">
        <v>1374</v>
      </c>
    </row>
    <row r="385" spans="1:10" x14ac:dyDescent="0.35">
      <c r="A385" s="2" t="s">
        <v>1530</v>
      </c>
      <c r="B385" s="2" t="s">
        <v>1531</v>
      </c>
      <c r="C385" s="2" t="s">
        <v>3066</v>
      </c>
      <c r="D385" s="2" t="s">
        <v>3064</v>
      </c>
      <c r="E385" s="2" t="s">
        <v>3057</v>
      </c>
      <c r="F385" s="2" t="s">
        <v>3067</v>
      </c>
      <c r="G385" s="2" t="s">
        <v>3065</v>
      </c>
      <c r="H385" s="2">
        <v>34.017650000000003</v>
      </c>
      <c r="I385" s="2">
        <v>-117.37421999999999</v>
      </c>
      <c r="J385" s="2" t="s">
        <v>1374</v>
      </c>
    </row>
    <row r="386" spans="1:10" x14ac:dyDescent="0.35">
      <c r="A386" s="2" t="s">
        <v>1536</v>
      </c>
      <c r="B386" s="2" t="s">
        <v>1537</v>
      </c>
      <c r="C386" s="2" t="s">
        <v>3068</v>
      </c>
      <c r="D386" s="2" t="s">
        <v>3064</v>
      </c>
      <c r="E386" s="2" t="s">
        <v>3063</v>
      </c>
      <c r="F386" s="2" t="s">
        <v>3060</v>
      </c>
      <c r="G386" s="2" t="s">
        <v>3065</v>
      </c>
      <c r="H386" s="2">
        <v>33.768999999999998</v>
      </c>
      <c r="I386" s="2">
        <v>-117.13466</v>
      </c>
      <c r="J386" s="2" t="s">
        <v>1374</v>
      </c>
    </row>
    <row r="387" spans="1:10" x14ac:dyDescent="0.35">
      <c r="A387" s="2" t="s">
        <v>3104</v>
      </c>
      <c r="B387" s="2" t="s">
        <v>3105</v>
      </c>
      <c r="C387" s="2" t="s">
        <v>3075</v>
      </c>
      <c r="D387" s="2" t="s">
        <v>3064</v>
      </c>
      <c r="E387" s="2" t="s">
        <v>3057</v>
      </c>
      <c r="F387" s="2" t="s">
        <v>3060</v>
      </c>
      <c r="G387" s="2" t="s">
        <v>3065</v>
      </c>
      <c r="H387" s="2">
        <v>33.854909999999997</v>
      </c>
      <c r="I387" s="2">
        <v>-117.01777</v>
      </c>
      <c r="J387" s="2" t="s">
        <v>1374</v>
      </c>
    </row>
    <row r="388" spans="1:10" x14ac:dyDescent="0.35">
      <c r="A388" s="2" t="s">
        <v>3104</v>
      </c>
      <c r="B388" s="2" t="s">
        <v>3105</v>
      </c>
      <c r="C388" s="2" t="s">
        <v>3075</v>
      </c>
      <c r="D388" s="2" t="s">
        <v>3064</v>
      </c>
      <c r="E388" s="2" t="s">
        <v>3057</v>
      </c>
      <c r="F388" s="2" t="s">
        <v>3076</v>
      </c>
      <c r="G388" s="2" t="s">
        <v>3065</v>
      </c>
      <c r="H388" s="2">
        <v>33.854909999999997</v>
      </c>
      <c r="I388" s="2">
        <v>-117.01777</v>
      </c>
      <c r="J388" s="2" t="s">
        <v>1374</v>
      </c>
    </row>
    <row r="389" spans="1:10" x14ac:dyDescent="0.35">
      <c r="A389" s="2" t="s">
        <v>1542</v>
      </c>
      <c r="B389" s="2" t="s">
        <v>1543</v>
      </c>
      <c r="C389" s="2" t="s">
        <v>3062</v>
      </c>
      <c r="D389" s="2" t="s">
        <v>3064</v>
      </c>
      <c r="E389" s="2" t="s">
        <v>3057</v>
      </c>
      <c r="F389" s="2" t="s">
        <v>3060</v>
      </c>
      <c r="G389" s="2" t="s">
        <v>3065</v>
      </c>
      <c r="H389" s="2">
        <v>33.554789999999997</v>
      </c>
      <c r="I389" s="2">
        <v>-116.16497</v>
      </c>
      <c r="J389" s="2" t="s">
        <v>1374</v>
      </c>
    </row>
    <row r="390" spans="1:10" x14ac:dyDescent="0.35">
      <c r="A390" s="2" t="s">
        <v>1551</v>
      </c>
      <c r="B390" s="2" t="s">
        <v>1552</v>
      </c>
      <c r="C390" s="2" t="s">
        <v>3069</v>
      </c>
      <c r="D390" s="2" t="s">
        <v>3084</v>
      </c>
      <c r="E390" s="2" t="s">
        <v>3063</v>
      </c>
      <c r="F390" s="2" t="s">
        <v>3056</v>
      </c>
      <c r="G390" s="2" t="s">
        <v>3065</v>
      </c>
      <c r="H390" s="2">
        <v>33.884869999999999</v>
      </c>
      <c r="I390" s="2">
        <v>-116.44105</v>
      </c>
      <c r="J390" s="2" t="s">
        <v>1374</v>
      </c>
    </row>
    <row r="391" spans="1:10" x14ac:dyDescent="0.35">
      <c r="A391" s="2" t="s">
        <v>1551</v>
      </c>
      <c r="B391" s="2" t="s">
        <v>1552</v>
      </c>
      <c r="C391" s="2" t="s">
        <v>3069</v>
      </c>
      <c r="D391" s="2" t="s">
        <v>3084</v>
      </c>
      <c r="E391" s="2" t="s">
        <v>3063</v>
      </c>
      <c r="F391" s="2" t="s">
        <v>3060</v>
      </c>
      <c r="G391" s="2" t="s">
        <v>3065</v>
      </c>
      <c r="H391" s="2">
        <v>33.884869999999999</v>
      </c>
      <c r="I391" s="2">
        <v>-116.44105</v>
      </c>
      <c r="J391" s="2" t="s">
        <v>1374</v>
      </c>
    </row>
    <row r="392" spans="1:10" x14ac:dyDescent="0.35">
      <c r="A392" s="2" t="s">
        <v>1551</v>
      </c>
      <c r="B392" s="2" t="s">
        <v>1552</v>
      </c>
      <c r="C392" s="2" t="s">
        <v>3069</v>
      </c>
      <c r="D392" s="2" t="s">
        <v>3084</v>
      </c>
      <c r="E392" s="2" t="s">
        <v>3063</v>
      </c>
      <c r="F392" s="2" t="s">
        <v>3067</v>
      </c>
      <c r="G392" s="2" t="s">
        <v>3065</v>
      </c>
      <c r="H392" s="2">
        <v>33.884869999999999</v>
      </c>
      <c r="I392" s="2">
        <v>-116.44105</v>
      </c>
      <c r="J392" s="2" t="s">
        <v>1374</v>
      </c>
    </row>
    <row r="393" spans="1:10" x14ac:dyDescent="0.35">
      <c r="A393" s="2" t="s">
        <v>1555</v>
      </c>
      <c r="B393" s="2" t="s">
        <v>1557</v>
      </c>
      <c r="C393" s="2" t="s">
        <v>3062</v>
      </c>
      <c r="D393" s="2" t="s">
        <v>3058</v>
      </c>
      <c r="E393" s="2" t="s">
        <v>3057</v>
      </c>
      <c r="F393" s="2" t="s">
        <v>3071</v>
      </c>
      <c r="G393" s="2" t="s">
        <v>3065</v>
      </c>
      <c r="H393" s="2">
        <v>38.543059999999997</v>
      </c>
      <c r="I393" s="2">
        <v>-121.41306</v>
      </c>
      <c r="J393" s="2" t="s">
        <v>16</v>
      </c>
    </row>
    <row r="394" spans="1:10" x14ac:dyDescent="0.35">
      <c r="A394" s="2" t="s">
        <v>1555</v>
      </c>
      <c r="B394" s="2" t="s">
        <v>1557</v>
      </c>
      <c r="C394" s="2" t="s">
        <v>3062</v>
      </c>
      <c r="D394" s="2" t="s">
        <v>3058</v>
      </c>
      <c r="E394" s="2" t="s">
        <v>3057</v>
      </c>
      <c r="F394" s="2" t="s">
        <v>3060</v>
      </c>
      <c r="G394" s="2" t="s">
        <v>3065</v>
      </c>
      <c r="H394" s="2">
        <v>38.543059999999997</v>
      </c>
      <c r="I394" s="2">
        <v>-121.41306</v>
      </c>
      <c r="J394" s="2" t="s">
        <v>16</v>
      </c>
    </row>
    <row r="395" spans="1:10" x14ac:dyDescent="0.35">
      <c r="A395" s="2" t="s">
        <v>1564</v>
      </c>
      <c r="B395" s="2" t="s">
        <v>1565</v>
      </c>
      <c r="C395" s="2" t="s">
        <v>3062</v>
      </c>
      <c r="D395" s="2" t="s">
        <v>3058</v>
      </c>
      <c r="E395" s="2" t="s">
        <v>3057</v>
      </c>
      <c r="F395" s="2" t="s">
        <v>3070</v>
      </c>
      <c r="G395" s="2" t="s">
        <v>3065</v>
      </c>
      <c r="H395" s="2">
        <v>38.496360000000003</v>
      </c>
      <c r="I395" s="2">
        <v>-121.26253</v>
      </c>
      <c r="J395" s="2" t="s">
        <v>16</v>
      </c>
    </row>
    <row r="396" spans="1:10" x14ac:dyDescent="0.35">
      <c r="A396" s="2" t="s">
        <v>1564</v>
      </c>
      <c r="B396" s="2" t="s">
        <v>1565</v>
      </c>
      <c r="C396" s="2" t="s">
        <v>3062</v>
      </c>
      <c r="D396" s="2" t="s">
        <v>3058</v>
      </c>
      <c r="E396" s="2" t="s">
        <v>3057</v>
      </c>
      <c r="F396" s="2" t="s">
        <v>3071</v>
      </c>
      <c r="G396" s="2" t="s">
        <v>3065</v>
      </c>
      <c r="H396" s="2">
        <v>38.496360000000003</v>
      </c>
      <c r="I396" s="2">
        <v>-121.26253</v>
      </c>
      <c r="J396" s="2" t="s">
        <v>16</v>
      </c>
    </row>
    <row r="397" spans="1:10" x14ac:dyDescent="0.35">
      <c r="A397" s="2" t="s">
        <v>1564</v>
      </c>
      <c r="B397" s="2" t="s">
        <v>1565</v>
      </c>
      <c r="C397" s="2" t="s">
        <v>3062</v>
      </c>
      <c r="D397" s="2" t="s">
        <v>3058</v>
      </c>
      <c r="E397" s="2" t="s">
        <v>3057</v>
      </c>
      <c r="F397" s="2" t="s">
        <v>3060</v>
      </c>
      <c r="G397" s="2" t="s">
        <v>3065</v>
      </c>
      <c r="H397" s="2">
        <v>38.496360000000003</v>
      </c>
      <c r="I397" s="2">
        <v>-121.26253</v>
      </c>
      <c r="J397" s="2" t="s">
        <v>16</v>
      </c>
    </row>
    <row r="398" spans="1:10" x14ac:dyDescent="0.35">
      <c r="A398" s="2" t="s">
        <v>1571</v>
      </c>
      <c r="B398" s="2" t="s">
        <v>1572</v>
      </c>
      <c r="C398" s="2" t="s">
        <v>3075</v>
      </c>
      <c r="D398" s="2" t="s">
        <v>3064</v>
      </c>
      <c r="E398" s="2" t="s">
        <v>3057</v>
      </c>
      <c r="F398" s="2" t="s">
        <v>3070</v>
      </c>
      <c r="G398" s="2" t="s">
        <v>3065</v>
      </c>
      <c r="H398" s="2">
        <v>38.463769999999997</v>
      </c>
      <c r="I398" s="2">
        <v>-121.15009999999999</v>
      </c>
      <c r="J398" s="2" t="s">
        <v>16</v>
      </c>
    </row>
    <row r="399" spans="1:10" x14ac:dyDescent="0.35">
      <c r="A399" s="2" t="s">
        <v>1571</v>
      </c>
      <c r="B399" s="2" t="s">
        <v>1572</v>
      </c>
      <c r="C399" s="2" t="s">
        <v>3075</v>
      </c>
      <c r="D399" s="2" t="s">
        <v>3064</v>
      </c>
      <c r="E399" s="2" t="s">
        <v>3057</v>
      </c>
      <c r="F399" s="2" t="s">
        <v>3060</v>
      </c>
      <c r="G399" s="2" t="s">
        <v>3065</v>
      </c>
      <c r="H399" s="2">
        <v>38.463769999999997</v>
      </c>
      <c r="I399" s="2">
        <v>-121.15009999999999</v>
      </c>
      <c r="J399" s="2" t="s">
        <v>16</v>
      </c>
    </row>
    <row r="400" spans="1:10" x14ac:dyDescent="0.35">
      <c r="A400" s="2" t="s">
        <v>1580</v>
      </c>
      <c r="B400" s="2" t="s">
        <v>1582</v>
      </c>
      <c r="C400" s="2" t="s">
        <v>3075</v>
      </c>
      <c r="D400" s="2" t="s">
        <v>3064</v>
      </c>
      <c r="E400" s="2" t="s">
        <v>3057</v>
      </c>
      <c r="F400" s="2" t="s">
        <v>3070</v>
      </c>
      <c r="G400" s="2" t="s">
        <v>3065</v>
      </c>
      <c r="H400" s="2">
        <v>36.92615</v>
      </c>
      <c r="I400" s="2">
        <v>-121.43971000000001</v>
      </c>
      <c r="J400" s="2" t="s">
        <v>1590</v>
      </c>
    </row>
    <row r="401" spans="1:10" x14ac:dyDescent="0.35">
      <c r="A401" s="2" t="s">
        <v>1580</v>
      </c>
      <c r="B401" s="2" t="s">
        <v>1582</v>
      </c>
      <c r="C401" s="2" t="s">
        <v>3075</v>
      </c>
      <c r="D401" s="2" t="s">
        <v>3064</v>
      </c>
      <c r="E401" s="2" t="s">
        <v>3057</v>
      </c>
      <c r="F401" s="2" t="s">
        <v>3060</v>
      </c>
      <c r="G401" s="2" t="s">
        <v>3065</v>
      </c>
      <c r="H401" s="2">
        <v>36.92615</v>
      </c>
      <c r="I401" s="2">
        <v>-121.43971000000001</v>
      </c>
      <c r="J401" s="2" t="s">
        <v>1590</v>
      </c>
    </row>
    <row r="402" spans="1:10" x14ac:dyDescent="0.35">
      <c r="A402" s="2" t="s">
        <v>1580</v>
      </c>
      <c r="B402" s="2" t="s">
        <v>1582</v>
      </c>
      <c r="C402" s="2" t="s">
        <v>3075</v>
      </c>
      <c r="D402" s="2" t="s">
        <v>3064</v>
      </c>
      <c r="E402" s="2" t="s">
        <v>3057</v>
      </c>
      <c r="F402" s="2" t="s">
        <v>3076</v>
      </c>
      <c r="G402" s="2" t="s">
        <v>3065</v>
      </c>
      <c r="H402" s="2">
        <v>36.92615</v>
      </c>
      <c r="I402" s="2">
        <v>-121.43971000000001</v>
      </c>
      <c r="J402" s="2" t="s">
        <v>1590</v>
      </c>
    </row>
    <row r="403" spans="1:10" x14ac:dyDescent="0.35">
      <c r="A403" s="2" t="s">
        <v>1591</v>
      </c>
      <c r="B403" s="2" t="s">
        <v>1592</v>
      </c>
      <c r="C403" s="2" t="s">
        <v>3068</v>
      </c>
      <c r="D403" s="2" t="s">
        <v>3064</v>
      </c>
      <c r="E403" s="2" t="s">
        <v>3057</v>
      </c>
      <c r="F403" s="2" t="s">
        <v>3060</v>
      </c>
      <c r="G403" s="2" t="s">
        <v>3065</v>
      </c>
      <c r="H403" s="2">
        <v>36.85304</v>
      </c>
      <c r="I403" s="2">
        <v>-121.31295</v>
      </c>
      <c r="J403" s="2" t="s">
        <v>1590</v>
      </c>
    </row>
    <row r="404" spans="1:10" x14ac:dyDescent="0.35">
      <c r="A404" s="2" t="s">
        <v>1591</v>
      </c>
      <c r="B404" s="2" t="s">
        <v>1592</v>
      </c>
      <c r="C404" s="2" t="s">
        <v>3068</v>
      </c>
      <c r="D404" s="2" t="s">
        <v>3064</v>
      </c>
      <c r="E404" s="2" t="s">
        <v>3057</v>
      </c>
      <c r="F404" s="2" t="s">
        <v>3076</v>
      </c>
      <c r="G404" s="2" t="s">
        <v>3065</v>
      </c>
      <c r="H404" s="2">
        <v>36.85304</v>
      </c>
      <c r="I404" s="2">
        <v>-121.31295</v>
      </c>
      <c r="J404" s="2" t="s">
        <v>1590</v>
      </c>
    </row>
    <row r="405" spans="1:10" x14ac:dyDescent="0.35">
      <c r="A405" s="2" t="s">
        <v>1591</v>
      </c>
      <c r="B405" s="2" t="s">
        <v>1592</v>
      </c>
      <c r="C405" s="2" t="s">
        <v>3068</v>
      </c>
      <c r="D405" s="2" t="s">
        <v>3064</v>
      </c>
      <c r="E405" s="2" t="s">
        <v>3057</v>
      </c>
      <c r="F405" s="2" t="s">
        <v>3070</v>
      </c>
      <c r="G405" s="2" t="s">
        <v>3065</v>
      </c>
      <c r="H405" s="2">
        <v>36.85304</v>
      </c>
      <c r="I405" s="2">
        <v>-121.31295</v>
      </c>
      <c r="J405" s="2" t="s">
        <v>1590</v>
      </c>
    </row>
    <row r="406" spans="1:10" x14ac:dyDescent="0.35">
      <c r="A406" s="2" t="s">
        <v>1600</v>
      </c>
      <c r="B406" s="2" t="s">
        <v>1601</v>
      </c>
      <c r="C406" s="2" t="s">
        <v>3075</v>
      </c>
      <c r="D406" s="2" t="s">
        <v>3064</v>
      </c>
      <c r="E406" s="2" t="s">
        <v>3057</v>
      </c>
      <c r="F406" s="2" t="s">
        <v>3070</v>
      </c>
      <c r="G406" s="2" t="s">
        <v>3065</v>
      </c>
      <c r="H406" s="2">
        <v>36.930399999999999</v>
      </c>
      <c r="I406" s="2">
        <v>-121.44499999999999</v>
      </c>
      <c r="J406" s="2" t="s">
        <v>1590</v>
      </c>
    </row>
    <row r="407" spans="1:10" x14ac:dyDescent="0.35">
      <c r="A407" s="2" t="s">
        <v>1600</v>
      </c>
      <c r="B407" s="2" t="s">
        <v>1601</v>
      </c>
      <c r="C407" s="2" t="s">
        <v>3075</v>
      </c>
      <c r="D407" s="2" t="s">
        <v>3064</v>
      </c>
      <c r="E407" s="2" t="s">
        <v>3057</v>
      </c>
      <c r="F407" s="2" t="s">
        <v>3076</v>
      </c>
      <c r="G407" s="2" t="s">
        <v>3065</v>
      </c>
      <c r="H407" s="2">
        <v>36.930399999999999</v>
      </c>
      <c r="I407" s="2">
        <v>-121.44499999999999</v>
      </c>
      <c r="J407" s="2" t="s">
        <v>1590</v>
      </c>
    </row>
    <row r="408" spans="1:10" x14ac:dyDescent="0.35">
      <c r="A408" s="2" t="s">
        <v>1607</v>
      </c>
      <c r="B408" s="2" t="s">
        <v>1608</v>
      </c>
      <c r="C408" s="2" t="s">
        <v>3066</v>
      </c>
      <c r="D408" s="2" t="s">
        <v>3064</v>
      </c>
      <c r="E408" s="2" t="s">
        <v>3057</v>
      </c>
      <c r="F408" s="2" t="s">
        <v>3060</v>
      </c>
      <c r="G408" s="2" t="s">
        <v>3065</v>
      </c>
      <c r="H408" s="2">
        <v>36.939909999999998</v>
      </c>
      <c r="I408" s="2">
        <v>-121.41151000000001</v>
      </c>
      <c r="J408" s="2" t="s">
        <v>1590</v>
      </c>
    </row>
    <row r="409" spans="1:10" x14ac:dyDescent="0.35">
      <c r="A409" s="2" t="s">
        <v>1607</v>
      </c>
      <c r="B409" s="2" t="s">
        <v>1608</v>
      </c>
      <c r="C409" s="2" t="s">
        <v>3066</v>
      </c>
      <c r="D409" s="2" t="s">
        <v>3064</v>
      </c>
      <c r="E409" s="2" t="s">
        <v>3057</v>
      </c>
      <c r="F409" s="2" t="s">
        <v>3067</v>
      </c>
      <c r="G409" s="2" t="s">
        <v>3065</v>
      </c>
      <c r="H409" s="2">
        <v>36.939909999999998</v>
      </c>
      <c r="I409" s="2">
        <v>-121.41151000000001</v>
      </c>
      <c r="J409" s="2" t="s">
        <v>1590</v>
      </c>
    </row>
    <row r="410" spans="1:10" x14ac:dyDescent="0.35">
      <c r="A410" s="2" t="s">
        <v>1616</v>
      </c>
      <c r="B410" s="2" t="s">
        <v>1617</v>
      </c>
      <c r="C410" s="2" t="s">
        <v>48</v>
      </c>
      <c r="D410" s="2" t="s">
        <v>3064</v>
      </c>
      <c r="E410" s="2" t="s">
        <v>3057</v>
      </c>
      <c r="F410" s="2" t="s">
        <v>3067</v>
      </c>
      <c r="G410" s="2" t="s">
        <v>3079</v>
      </c>
      <c r="H410" s="1">
        <v>36.925609999999999</v>
      </c>
      <c r="I410" s="1">
        <v>-121.43874</v>
      </c>
      <c r="J410" s="2" t="s">
        <v>1590</v>
      </c>
    </row>
    <row r="411" spans="1:10" x14ac:dyDescent="0.35">
      <c r="A411" s="2" t="s">
        <v>1616</v>
      </c>
      <c r="B411" s="2" t="s">
        <v>1617</v>
      </c>
      <c r="C411" s="2" t="s">
        <v>48</v>
      </c>
      <c r="D411" s="2" t="s">
        <v>3064</v>
      </c>
      <c r="E411" s="2" t="s">
        <v>3057</v>
      </c>
      <c r="F411" s="2" t="s">
        <v>3071</v>
      </c>
      <c r="G411" s="2" t="s">
        <v>3079</v>
      </c>
      <c r="H411" s="1">
        <v>36.925609999999999</v>
      </c>
      <c r="I411" s="1">
        <v>-121.43874</v>
      </c>
      <c r="J411" s="2" t="s">
        <v>1590</v>
      </c>
    </row>
    <row r="412" spans="1:10" x14ac:dyDescent="0.35">
      <c r="A412" s="2" t="s">
        <v>1623</v>
      </c>
      <c r="B412" s="2" t="s">
        <v>1624</v>
      </c>
      <c r="C412" s="2" t="s">
        <v>3075</v>
      </c>
      <c r="D412" s="2" t="s">
        <v>3064</v>
      </c>
      <c r="E412" s="2" t="s">
        <v>3057</v>
      </c>
      <c r="F412" s="2" t="s">
        <v>3070</v>
      </c>
      <c r="G412" s="2" t="s">
        <v>3065</v>
      </c>
      <c r="H412" s="2">
        <v>36.951639999999998</v>
      </c>
      <c r="I412" s="2">
        <v>-121.43727</v>
      </c>
      <c r="J412" s="2" t="s">
        <v>1590</v>
      </c>
    </row>
    <row r="413" spans="1:10" x14ac:dyDescent="0.35">
      <c r="A413" s="2" t="s">
        <v>1623</v>
      </c>
      <c r="B413" s="2" t="s">
        <v>1624</v>
      </c>
      <c r="C413" s="2" t="s">
        <v>3075</v>
      </c>
      <c r="D413" s="2" t="s">
        <v>3064</v>
      </c>
      <c r="E413" s="2" t="s">
        <v>3057</v>
      </c>
      <c r="F413" s="2" t="s">
        <v>3076</v>
      </c>
      <c r="G413" s="2" t="s">
        <v>3065</v>
      </c>
      <c r="H413" s="2">
        <v>36.951639999999998</v>
      </c>
      <c r="I413" s="2">
        <v>-121.43727</v>
      </c>
      <c r="J413" s="2" t="s">
        <v>1590</v>
      </c>
    </row>
    <row r="414" spans="1:10" x14ac:dyDescent="0.35">
      <c r="A414" s="2" t="s">
        <v>1629</v>
      </c>
      <c r="B414" s="2" t="s">
        <v>1630</v>
      </c>
      <c r="C414" s="2" t="s">
        <v>3075</v>
      </c>
      <c r="D414" s="2" t="s">
        <v>3064</v>
      </c>
      <c r="E414" s="2" t="s">
        <v>3057</v>
      </c>
      <c r="F414" s="2" t="s">
        <v>3070</v>
      </c>
      <c r="G414" s="2" t="s">
        <v>3065</v>
      </c>
      <c r="H414" s="2">
        <v>36.717619999999997</v>
      </c>
      <c r="I414" s="2">
        <v>-121.29192999999999</v>
      </c>
      <c r="J414" s="2" t="s">
        <v>1590</v>
      </c>
    </row>
    <row r="415" spans="1:10" x14ac:dyDescent="0.35">
      <c r="A415" s="2" t="s">
        <v>1636</v>
      </c>
      <c r="B415" s="2" t="s">
        <v>1638</v>
      </c>
      <c r="C415" s="2" t="s">
        <v>3066</v>
      </c>
      <c r="D415" s="2" t="s">
        <v>3058</v>
      </c>
      <c r="E415" s="2" t="s">
        <v>3057</v>
      </c>
      <c r="F415" s="2" t="s">
        <v>3060</v>
      </c>
      <c r="G415" s="2" t="s">
        <v>3065</v>
      </c>
      <c r="H415" s="2">
        <v>34.593330000000002</v>
      </c>
      <c r="I415" s="2">
        <v>-117.27</v>
      </c>
      <c r="J415" s="2" t="s">
        <v>1215</v>
      </c>
    </row>
    <row r="416" spans="1:10" x14ac:dyDescent="0.35">
      <c r="A416" s="2" t="s">
        <v>1648</v>
      </c>
      <c r="B416" s="2" t="s">
        <v>1649</v>
      </c>
      <c r="C416" s="2" t="s">
        <v>3066</v>
      </c>
      <c r="D416" s="2" t="s">
        <v>3058</v>
      </c>
      <c r="E416" s="2" t="s">
        <v>3057</v>
      </c>
      <c r="F416" s="2" t="s">
        <v>3060</v>
      </c>
      <c r="G416" s="2" t="s">
        <v>3065</v>
      </c>
      <c r="H416" s="2">
        <v>34.143279999999997</v>
      </c>
      <c r="I416" s="2">
        <v>-117.42752</v>
      </c>
      <c r="J416" s="2" t="s">
        <v>1215</v>
      </c>
    </row>
    <row r="417" spans="1:10" x14ac:dyDescent="0.35">
      <c r="A417" s="2" t="s">
        <v>1652</v>
      </c>
      <c r="B417" s="2" t="s">
        <v>1653</v>
      </c>
      <c r="C417" s="2" t="s">
        <v>3066</v>
      </c>
      <c r="D417" s="2" t="s">
        <v>3058</v>
      </c>
      <c r="E417" s="2" t="s">
        <v>3057</v>
      </c>
      <c r="F417" s="2" t="s">
        <v>3060</v>
      </c>
      <c r="G417" s="2" t="s">
        <v>3065</v>
      </c>
      <c r="H417" s="2">
        <v>34.237760000000002</v>
      </c>
      <c r="I417" s="2">
        <v>-116.36982999999999</v>
      </c>
      <c r="J417" s="2" t="s">
        <v>1215</v>
      </c>
    </row>
    <row r="418" spans="1:10" x14ac:dyDescent="0.35">
      <c r="A418" s="2" t="s">
        <v>1656</v>
      </c>
      <c r="B418" s="2" t="s">
        <v>1657</v>
      </c>
      <c r="C418" s="2" t="s">
        <v>3066</v>
      </c>
      <c r="D418" s="2" t="s">
        <v>3058</v>
      </c>
      <c r="E418" s="2" t="s">
        <v>3057</v>
      </c>
      <c r="F418" s="2" t="s">
        <v>3060</v>
      </c>
      <c r="G418" s="2" t="s">
        <v>3065</v>
      </c>
      <c r="H418" s="2">
        <v>34.012830000000001</v>
      </c>
      <c r="I418" s="2">
        <v>-117.21477</v>
      </c>
      <c r="J418" s="2" t="s">
        <v>1215</v>
      </c>
    </row>
    <row r="419" spans="1:10" x14ac:dyDescent="0.35">
      <c r="A419" s="2" t="s">
        <v>1663</v>
      </c>
      <c r="B419" s="2" t="s">
        <v>1664</v>
      </c>
      <c r="C419" s="2" t="s">
        <v>3066</v>
      </c>
      <c r="D419" s="2" t="s">
        <v>3058</v>
      </c>
      <c r="E419" s="2" t="s">
        <v>3057</v>
      </c>
      <c r="F419" s="2" t="s">
        <v>3060</v>
      </c>
      <c r="G419" s="2" t="s">
        <v>3065</v>
      </c>
      <c r="H419" s="2">
        <v>34.234720000000003</v>
      </c>
      <c r="I419" s="2">
        <v>-117.14807</v>
      </c>
      <c r="J419" s="2" t="s">
        <v>1215</v>
      </c>
    </row>
    <row r="420" spans="1:10" x14ac:dyDescent="0.35">
      <c r="A420" s="2" t="s">
        <v>1667</v>
      </c>
      <c r="B420" s="2" t="s">
        <v>1668</v>
      </c>
      <c r="C420" s="2" t="s">
        <v>3069</v>
      </c>
      <c r="D420" s="2" t="s">
        <v>3058</v>
      </c>
      <c r="E420" s="2" t="s">
        <v>3057</v>
      </c>
      <c r="F420" s="2" t="s">
        <v>3070</v>
      </c>
      <c r="G420" s="2" t="s">
        <v>3065</v>
      </c>
      <c r="H420" s="2">
        <v>34.022219999999997</v>
      </c>
      <c r="I420" s="2">
        <v>-117.20667</v>
      </c>
      <c r="J420" s="2" t="s">
        <v>1215</v>
      </c>
    </row>
    <row r="421" spans="1:10" x14ac:dyDescent="0.35">
      <c r="A421" s="2" t="s">
        <v>1667</v>
      </c>
      <c r="B421" s="2" t="s">
        <v>1668</v>
      </c>
      <c r="C421" s="2" t="s">
        <v>3069</v>
      </c>
      <c r="D421" s="2" t="s">
        <v>3058</v>
      </c>
      <c r="E421" s="2" t="s">
        <v>3057</v>
      </c>
      <c r="F421" s="2" t="s">
        <v>3060</v>
      </c>
      <c r="G421" s="2" t="s">
        <v>3065</v>
      </c>
      <c r="H421" s="2">
        <v>34.022219999999997</v>
      </c>
      <c r="I421" s="2">
        <v>-117.20667</v>
      </c>
      <c r="J421" s="2" t="s">
        <v>1215</v>
      </c>
    </row>
    <row r="422" spans="1:10" x14ac:dyDescent="0.35">
      <c r="A422" s="2" t="s">
        <v>1667</v>
      </c>
      <c r="B422" s="2" t="s">
        <v>1668</v>
      </c>
      <c r="C422" s="2" t="s">
        <v>3069</v>
      </c>
      <c r="D422" s="2" t="s">
        <v>3058</v>
      </c>
      <c r="E422" s="2" t="s">
        <v>3057</v>
      </c>
      <c r="F422" s="2" t="s">
        <v>3077</v>
      </c>
      <c r="G422" s="2" t="s">
        <v>3065</v>
      </c>
      <c r="H422" s="2">
        <v>34.022219999999997</v>
      </c>
      <c r="I422" s="2">
        <v>-117.20667</v>
      </c>
      <c r="J422" s="2" t="s">
        <v>1215</v>
      </c>
    </row>
    <row r="423" spans="1:10" x14ac:dyDescent="0.35">
      <c r="A423" s="2" t="s">
        <v>1667</v>
      </c>
      <c r="B423" s="2" t="s">
        <v>1668</v>
      </c>
      <c r="C423" s="2" t="s">
        <v>3069</v>
      </c>
      <c r="D423" s="2" t="s">
        <v>3058</v>
      </c>
      <c r="E423" s="2" t="s">
        <v>3057</v>
      </c>
      <c r="F423" s="2" t="s">
        <v>3067</v>
      </c>
      <c r="G423" s="2" t="s">
        <v>3065</v>
      </c>
      <c r="H423" s="2">
        <v>34.022219999999997</v>
      </c>
      <c r="I423" s="2">
        <v>-117.20667</v>
      </c>
      <c r="J423" s="2" t="s">
        <v>1215</v>
      </c>
    </row>
    <row r="424" spans="1:10" x14ac:dyDescent="0.35">
      <c r="A424" s="2" t="s">
        <v>1672</v>
      </c>
      <c r="B424" s="2" t="s">
        <v>1673</v>
      </c>
      <c r="C424" s="2" t="s">
        <v>3066</v>
      </c>
      <c r="D424" s="2" t="s">
        <v>3058</v>
      </c>
      <c r="E424" s="2" t="s">
        <v>3057</v>
      </c>
      <c r="F424" s="2" t="s">
        <v>3060</v>
      </c>
      <c r="G424" s="2" t="s">
        <v>3065</v>
      </c>
      <c r="H424" s="2">
        <v>34.445169999999997</v>
      </c>
      <c r="I424" s="2">
        <v>-117.29007</v>
      </c>
      <c r="J424" s="2" t="s">
        <v>1215</v>
      </c>
    </row>
    <row r="425" spans="1:10" x14ac:dyDescent="0.35">
      <c r="A425" s="2" t="s">
        <v>1680</v>
      </c>
      <c r="B425" s="2" t="s">
        <v>1681</v>
      </c>
      <c r="C425" s="2" t="s">
        <v>3069</v>
      </c>
      <c r="D425" s="2" t="s">
        <v>3058</v>
      </c>
      <c r="E425" s="2" t="s">
        <v>3057</v>
      </c>
      <c r="F425" s="2" t="s">
        <v>3056</v>
      </c>
      <c r="G425" s="2" t="s">
        <v>3065</v>
      </c>
      <c r="H425" s="2">
        <v>34.089419999999997</v>
      </c>
      <c r="I425" s="2">
        <v>-117.51106</v>
      </c>
      <c r="J425" s="2" t="s">
        <v>1215</v>
      </c>
    </row>
    <row r="426" spans="1:10" x14ac:dyDescent="0.35">
      <c r="A426" s="2" t="s">
        <v>1680</v>
      </c>
      <c r="B426" s="2" t="s">
        <v>1681</v>
      </c>
      <c r="C426" s="2" t="s">
        <v>3069</v>
      </c>
      <c r="D426" s="2" t="s">
        <v>3058</v>
      </c>
      <c r="E426" s="2" t="s">
        <v>3057</v>
      </c>
      <c r="F426" s="2" t="s">
        <v>3060</v>
      </c>
      <c r="G426" s="2" t="s">
        <v>3065</v>
      </c>
      <c r="H426" s="2">
        <v>34.089419999999997</v>
      </c>
      <c r="I426" s="2">
        <v>-117.51106</v>
      </c>
      <c r="J426" s="2" t="s">
        <v>1215</v>
      </c>
    </row>
    <row r="427" spans="1:10" x14ac:dyDescent="0.35">
      <c r="A427" s="2" t="s">
        <v>1690</v>
      </c>
      <c r="B427" s="2" t="s">
        <v>1691</v>
      </c>
      <c r="C427" s="2" t="s">
        <v>3069</v>
      </c>
      <c r="D427" s="2" t="s">
        <v>3058</v>
      </c>
      <c r="E427" s="2" t="s">
        <v>3057</v>
      </c>
      <c r="F427" s="2" t="s">
        <v>3056</v>
      </c>
      <c r="G427" s="2" t="s">
        <v>3065</v>
      </c>
      <c r="H427" s="2">
        <v>34.562429999999999</v>
      </c>
      <c r="I427" s="2">
        <v>-117.2958</v>
      </c>
      <c r="J427" s="2" t="s">
        <v>1215</v>
      </c>
    </row>
    <row r="428" spans="1:10" x14ac:dyDescent="0.35">
      <c r="A428" s="2" t="s">
        <v>1690</v>
      </c>
      <c r="B428" s="2" t="s">
        <v>1691</v>
      </c>
      <c r="C428" s="2" t="s">
        <v>3069</v>
      </c>
      <c r="D428" s="2" t="s">
        <v>3058</v>
      </c>
      <c r="E428" s="2" t="s">
        <v>3057</v>
      </c>
      <c r="F428" s="2" t="s">
        <v>3060</v>
      </c>
      <c r="G428" s="2" t="s">
        <v>3065</v>
      </c>
      <c r="H428" s="2">
        <v>34.562429999999999</v>
      </c>
      <c r="I428" s="2">
        <v>-117.2958</v>
      </c>
      <c r="J428" s="2" t="s">
        <v>1215</v>
      </c>
    </row>
    <row r="429" spans="1:10" x14ac:dyDescent="0.35">
      <c r="A429" s="2" t="s">
        <v>1697</v>
      </c>
      <c r="B429" s="2" t="s">
        <v>1698</v>
      </c>
      <c r="C429" s="2" t="s">
        <v>3069</v>
      </c>
      <c r="D429" s="2" t="s">
        <v>3058</v>
      </c>
      <c r="E429" s="2" t="s">
        <v>3057</v>
      </c>
      <c r="F429" s="2" t="s">
        <v>3070</v>
      </c>
      <c r="G429" s="2" t="s">
        <v>3065</v>
      </c>
      <c r="H429" s="2">
        <v>34.608759999999997</v>
      </c>
      <c r="I429" s="2">
        <v>-117.35474000000001</v>
      </c>
      <c r="J429" s="2" t="s">
        <v>1215</v>
      </c>
    </row>
    <row r="430" spans="1:10" x14ac:dyDescent="0.35">
      <c r="A430" s="2" t="s">
        <v>1697</v>
      </c>
      <c r="B430" s="2" t="s">
        <v>1698</v>
      </c>
      <c r="C430" s="2" t="s">
        <v>3069</v>
      </c>
      <c r="D430" s="2" t="s">
        <v>3058</v>
      </c>
      <c r="E430" s="2" t="s">
        <v>3057</v>
      </c>
      <c r="F430" s="2" t="s">
        <v>3071</v>
      </c>
      <c r="G430" s="2" t="s">
        <v>3065</v>
      </c>
      <c r="H430" s="2">
        <v>34.608759999999997</v>
      </c>
      <c r="I430" s="2">
        <v>-117.35474000000001</v>
      </c>
      <c r="J430" s="2" t="s">
        <v>1215</v>
      </c>
    </row>
    <row r="431" spans="1:10" x14ac:dyDescent="0.35">
      <c r="A431" s="2" t="s">
        <v>1697</v>
      </c>
      <c r="B431" s="2" t="s">
        <v>1698</v>
      </c>
      <c r="C431" s="2" t="s">
        <v>3069</v>
      </c>
      <c r="D431" s="2" t="s">
        <v>3058</v>
      </c>
      <c r="E431" s="2" t="s">
        <v>3057</v>
      </c>
      <c r="F431" s="2" t="s">
        <v>3056</v>
      </c>
      <c r="G431" s="2" t="s">
        <v>3065</v>
      </c>
      <c r="H431" s="2">
        <v>34.608759999999997</v>
      </c>
      <c r="I431" s="2">
        <v>-117.35474000000001</v>
      </c>
      <c r="J431" s="2" t="s">
        <v>1215</v>
      </c>
    </row>
    <row r="432" spans="1:10" x14ac:dyDescent="0.35">
      <c r="A432" s="2" t="s">
        <v>1697</v>
      </c>
      <c r="B432" s="2" t="s">
        <v>1698</v>
      </c>
      <c r="C432" s="2" t="s">
        <v>3069</v>
      </c>
      <c r="D432" s="2" t="s">
        <v>3058</v>
      </c>
      <c r="E432" s="2" t="s">
        <v>3057</v>
      </c>
      <c r="F432" s="2" t="s">
        <v>3060</v>
      </c>
      <c r="G432" s="2" t="s">
        <v>3065</v>
      </c>
      <c r="H432" s="2">
        <v>34.608759999999997</v>
      </c>
      <c r="I432" s="2">
        <v>-117.35474000000001</v>
      </c>
      <c r="J432" s="2" t="s">
        <v>1215</v>
      </c>
    </row>
    <row r="433" spans="1:10" x14ac:dyDescent="0.35">
      <c r="A433" s="2" t="s">
        <v>1697</v>
      </c>
      <c r="B433" s="2" t="s">
        <v>1698</v>
      </c>
      <c r="C433" s="2" t="s">
        <v>3069</v>
      </c>
      <c r="D433" s="2" t="s">
        <v>3058</v>
      </c>
      <c r="E433" s="2" t="s">
        <v>3057</v>
      </c>
      <c r="F433" s="2" t="s">
        <v>3086</v>
      </c>
      <c r="G433" s="2" t="s">
        <v>3065</v>
      </c>
      <c r="H433" s="2">
        <v>34.608759999999997</v>
      </c>
      <c r="I433" s="2">
        <v>-117.35474000000001</v>
      </c>
      <c r="J433" s="2" t="s">
        <v>1215</v>
      </c>
    </row>
    <row r="434" spans="1:10" x14ac:dyDescent="0.35">
      <c r="A434" s="2" t="s">
        <v>1697</v>
      </c>
      <c r="B434" s="2" t="s">
        <v>1698</v>
      </c>
      <c r="C434" s="2" t="s">
        <v>3069</v>
      </c>
      <c r="D434" s="2" t="s">
        <v>3058</v>
      </c>
      <c r="E434" s="2" t="s">
        <v>3057</v>
      </c>
      <c r="F434" s="2" t="s">
        <v>3076</v>
      </c>
      <c r="G434" s="2" t="s">
        <v>3065</v>
      </c>
      <c r="H434" s="2">
        <v>34.608759999999997</v>
      </c>
      <c r="I434" s="2">
        <v>-117.35474000000001</v>
      </c>
      <c r="J434" s="2" t="s">
        <v>1215</v>
      </c>
    </row>
    <row r="435" spans="1:10" x14ac:dyDescent="0.35">
      <c r="A435" s="2" t="s">
        <v>1697</v>
      </c>
      <c r="B435" s="2" t="s">
        <v>1698</v>
      </c>
      <c r="C435" s="2" t="s">
        <v>3069</v>
      </c>
      <c r="D435" s="2" t="s">
        <v>3058</v>
      </c>
      <c r="E435" s="2" t="s">
        <v>3057</v>
      </c>
      <c r="F435" s="2" t="s">
        <v>3061</v>
      </c>
      <c r="G435" s="2" t="s">
        <v>3065</v>
      </c>
      <c r="H435" s="2">
        <v>34.608759999999997</v>
      </c>
      <c r="I435" s="2">
        <v>-117.35474000000001</v>
      </c>
      <c r="J435" s="2" t="s">
        <v>1215</v>
      </c>
    </row>
    <row r="436" spans="1:10" x14ac:dyDescent="0.35">
      <c r="A436" s="2" t="s">
        <v>1706</v>
      </c>
      <c r="B436" s="2" t="s">
        <v>1707</v>
      </c>
      <c r="C436" s="2" t="s">
        <v>3062</v>
      </c>
      <c r="D436" s="2" t="s">
        <v>3064</v>
      </c>
      <c r="E436" s="2" t="s">
        <v>3057</v>
      </c>
      <c r="F436" s="2" t="s">
        <v>3060</v>
      </c>
      <c r="G436" s="2" t="s">
        <v>3065</v>
      </c>
      <c r="H436" s="2">
        <v>35.274700000000003</v>
      </c>
      <c r="I436" s="2">
        <v>-116.67103</v>
      </c>
      <c r="J436" s="2" t="s">
        <v>1215</v>
      </c>
    </row>
    <row r="437" spans="1:10" x14ac:dyDescent="0.35">
      <c r="A437" s="2" t="s">
        <v>1706</v>
      </c>
      <c r="B437" s="2" t="s">
        <v>1707</v>
      </c>
      <c r="C437" s="2" t="s">
        <v>3062</v>
      </c>
      <c r="D437" s="2" t="s">
        <v>3064</v>
      </c>
      <c r="E437" s="2" t="s">
        <v>3057</v>
      </c>
      <c r="F437" s="2" t="s">
        <v>3067</v>
      </c>
      <c r="G437" s="2" t="s">
        <v>3065</v>
      </c>
      <c r="H437" s="2">
        <v>35.274700000000003</v>
      </c>
      <c r="I437" s="2">
        <v>-116.67103</v>
      </c>
      <c r="J437" s="2" t="s">
        <v>1215</v>
      </c>
    </row>
    <row r="438" spans="1:10" x14ac:dyDescent="0.35">
      <c r="A438" s="2" t="s">
        <v>1717</v>
      </c>
      <c r="B438" s="2" t="s">
        <v>1718</v>
      </c>
      <c r="C438" s="2" t="s">
        <v>3066</v>
      </c>
      <c r="D438" s="2" t="s">
        <v>3058</v>
      </c>
      <c r="E438" s="2" t="s">
        <v>3057</v>
      </c>
      <c r="F438" s="2" t="s">
        <v>3060</v>
      </c>
      <c r="G438" s="2" t="s">
        <v>3065</v>
      </c>
      <c r="H438" s="2">
        <v>34.305250000000001</v>
      </c>
      <c r="I438" s="2">
        <v>-116.82212</v>
      </c>
      <c r="J438" s="2" t="s">
        <v>1215</v>
      </c>
    </row>
    <row r="439" spans="1:10" x14ac:dyDescent="0.35">
      <c r="A439" s="2" t="s">
        <v>1721</v>
      </c>
      <c r="B439" s="2" t="s">
        <v>1722</v>
      </c>
      <c r="C439" s="2" t="s">
        <v>378</v>
      </c>
      <c r="D439" s="2" t="s">
        <v>3064</v>
      </c>
      <c r="E439" s="2" t="s">
        <v>3057</v>
      </c>
      <c r="F439" s="2" t="s">
        <v>3060</v>
      </c>
      <c r="G439" s="2" t="s">
        <v>3065</v>
      </c>
      <c r="H439" s="2">
        <v>34.086680000000001</v>
      </c>
      <c r="I439" s="2">
        <v>-117.52741</v>
      </c>
      <c r="J439" s="2" t="s">
        <v>1215</v>
      </c>
    </row>
    <row r="440" spans="1:10" x14ac:dyDescent="0.35">
      <c r="A440" s="2" t="s">
        <v>1721</v>
      </c>
      <c r="B440" s="2" t="s">
        <v>1722</v>
      </c>
      <c r="C440" s="2" t="s">
        <v>378</v>
      </c>
      <c r="D440" s="2" t="s">
        <v>3064</v>
      </c>
      <c r="E440" s="2" t="s">
        <v>3057</v>
      </c>
      <c r="F440" s="2" t="s">
        <v>3077</v>
      </c>
      <c r="G440" s="2" t="s">
        <v>3065</v>
      </c>
      <c r="H440" s="2">
        <v>34.086680000000001</v>
      </c>
      <c r="I440" s="2">
        <v>-117.52741</v>
      </c>
      <c r="J440" s="2" t="s">
        <v>1215</v>
      </c>
    </row>
    <row r="441" spans="1:10" x14ac:dyDescent="0.35">
      <c r="A441" s="2" t="s">
        <v>1726</v>
      </c>
      <c r="B441" s="2" t="s">
        <v>1727</v>
      </c>
      <c r="C441" s="2" t="s">
        <v>3066</v>
      </c>
      <c r="D441" s="2" t="s">
        <v>3064</v>
      </c>
      <c r="E441" s="2" t="s">
        <v>3095</v>
      </c>
      <c r="F441" s="2" t="s">
        <v>3060</v>
      </c>
      <c r="G441" s="2" t="s">
        <v>3065</v>
      </c>
      <c r="H441" s="2">
        <v>34.011099999999999</v>
      </c>
      <c r="I441" s="2">
        <v>-117.601</v>
      </c>
      <c r="J441" s="2" t="s">
        <v>1215</v>
      </c>
    </row>
    <row r="442" spans="1:10" x14ac:dyDescent="0.35">
      <c r="A442" s="2" t="s">
        <v>1726</v>
      </c>
      <c r="B442" s="2" t="s">
        <v>1727</v>
      </c>
      <c r="C442" s="2" t="s">
        <v>3066</v>
      </c>
      <c r="D442" s="2" t="s">
        <v>3064</v>
      </c>
      <c r="E442" s="2" t="s">
        <v>3095</v>
      </c>
      <c r="F442" s="2" t="s">
        <v>3067</v>
      </c>
      <c r="G442" s="2" t="s">
        <v>3065</v>
      </c>
      <c r="H442" s="2">
        <v>34.011099999999999</v>
      </c>
      <c r="I442" s="2">
        <v>-117.601</v>
      </c>
      <c r="J442" s="2" t="s">
        <v>1215</v>
      </c>
    </row>
    <row r="443" spans="1:10" x14ac:dyDescent="0.35">
      <c r="A443" s="2" t="s">
        <v>1726</v>
      </c>
      <c r="B443" s="2" t="s">
        <v>1727</v>
      </c>
      <c r="C443" s="2" t="s">
        <v>3062</v>
      </c>
      <c r="D443" s="2" t="s">
        <v>3064</v>
      </c>
      <c r="E443" s="2" t="s">
        <v>3057</v>
      </c>
      <c r="F443" s="2" t="s">
        <v>3060</v>
      </c>
      <c r="G443" s="2" t="s">
        <v>3065</v>
      </c>
      <c r="H443" s="2">
        <v>34.011099999999999</v>
      </c>
      <c r="I443" s="2">
        <v>-117.601</v>
      </c>
      <c r="J443" s="2" t="s">
        <v>1215</v>
      </c>
    </row>
    <row r="444" spans="1:10" x14ac:dyDescent="0.35">
      <c r="A444" s="2" t="s">
        <v>1726</v>
      </c>
      <c r="B444" s="2" t="s">
        <v>1727</v>
      </c>
      <c r="C444" s="2" t="s">
        <v>3062</v>
      </c>
      <c r="D444" s="2" t="s">
        <v>3064</v>
      </c>
      <c r="E444" s="2" t="s">
        <v>3057</v>
      </c>
      <c r="F444" s="2" t="s">
        <v>3067</v>
      </c>
      <c r="G444" s="2" t="s">
        <v>3065</v>
      </c>
      <c r="H444" s="2">
        <v>34.011099999999999</v>
      </c>
      <c r="I444" s="2">
        <v>-117.601</v>
      </c>
      <c r="J444" s="2" t="s">
        <v>1215</v>
      </c>
    </row>
    <row r="445" spans="1:10" x14ac:dyDescent="0.35">
      <c r="A445" s="2" t="s">
        <v>1735</v>
      </c>
      <c r="B445" s="2" t="s">
        <v>1736</v>
      </c>
      <c r="C445" s="2" t="s">
        <v>3068</v>
      </c>
      <c r="D445" s="2" t="s">
        <v>3064</v>
      </c>
      <c r="E445" s="2" t="s">
        <v>3057</v>
      </c>
      <c r="F445" s="2" t="s">
        <v>3060</v>
      </c>
      <c r="G445" s="2" t="s">
        <v>3065</v>
      </c>
      <c r="H445" s="2">
        <v>33.946420000000003</v>
      </c>
      <c r="I445" s="2">
        <v>-117.611</v>
      </c>
      <c r="J445" s="2" t="s">
        <v>1215</v>
      </c>
    </row>
    <row r="446" spans="1:10" x14ac:dyDescent="0.35">
      <c r="A446" s="2" t="s">
        <v>1735</v>
      </c>
      <c r="B446" s="2" t="s">
        <v>1736</v>
      </c>
      <c r="C446" s="2" t="s">
        <v>3068</v>
      </c>
      <c r="D446" s="2" t="s">
        <v>3064</v>
      </c>
      <c r="E446" s="2" t="s">
        <v>3057</v>
      </c>
      <c r="F446" s="2" t="s">
        <v>3067</v>
      </c>
      <c r="G446" s="2" t="s">
        <v>3065</v>
      </c>
      <c r="H446" s="2">
        <v>33.946420000000003</v>
      </c>
      <c r="I446" s="2">
        <v>-117.611</v>
      </c>
      <c r="J446" s="2" t="s">
        <v>1215</v>
      </c>
    </row>
    <row r="447" spans="1:10" x14ac:dyDescent="0.35">
      <c r="A447" s="2" t="s">
        <v>1743</v>
      </c>
      <c r="B447" s="2" t="s">
        <v>1744</v>
      </c>
      <c r="C447" s="2" t="s">
        <v>3068</v>
      </c>
      <c r="D447" s="2" t="s">
        <v>3064</v>
      </c>
      <c r="E447" s="2" t="s">
        <v>3057</v>
      </c>
      <c r="F447" s="2" t="s">
        <v>3060</v>
      </c>
      <c r="G447" s="2" t="s">
        <v>3065</v>
      </c>
      <c r="H447" s="2">
        <v>33.99906</v>
      </c>
      <c r="I447" s="2">
        <v>-117.67164</v>
      </c>
      <c r="J447" s="2" t="s">
        <v>1215</v>
      </c>
    </row>
    <row r="448" spans="1:10" x14ac:dyDescent="0.35">
      <c r="A448" s="2" t="s">
        <v>1752</v>
      </c>
      <c r="B448" s="2" t="s">
        <v>1753</v>
      </c>
      <c r="C448" s="2" t="s">
        <v>134</v>
      </c>
      <c r="D448" s="2" t="s">
        <v>3058</v>
      </c>
      <c r="E448" s="2" t="s">
        <v>3057</v>
      </c>
      <c r="F448" s="2" t="s">
        <v>3060</v>
      </c>
      <c r="G448" s="2" t="s">
        <v>3065</v>
      </c>
      <c r="H448" s="2">
        <v>34.918590000000002</v>
      </c>
      <c r="I448" s="2">
        <v>-117.33535999999999</v>
      </c>
      <c r="J448" s="2" t="s">
        <v>1215</v>
      </c>
    </row>
    <row r="449" spans="1:10" x14ac:dyDescent="0.35">
      <c r="A449" s="2" t="s">
        <v>1752</v>
      </c>
      <c r="B449" s="2" t="s">
        <v>1753</v>
      </c>
      <c r="C449" s="2" t="s">
        <v>134</v>
      </c>
      <c r="D449" s="2" t="s">
        <v>3058</v>
      </c>
      <c r="E449" s="2" t="s">
        <v>3057</v>
      </c>
      <c r="F449" s="2" t="s">
        <v>3077</v>
      </c>
      <c r="G449" s="2" t="s">
        <v>3065</v>
      </c>
      <c r="H449" s="2">
        <v>34.918590000000002</v>
      </c>
      <c r="I449" s="2">
        <v>-117.33535999999999</v>
      </c>
      <c r="J449" s="2" t="s">
        <v>1215</v>
      </c>
    </row>
    <row r="450" spans="1:10" x14ac:dyDescent="0.35">
      <c r="A450" s="2" t="s">
        <v>1763</v>
      </c>
      <c r="B450" s="2" t="s">
        <v>1764</v>
      </c>
      <c r="C450" s="2" t="s">
        <v>3055</v>
      </c>
      <c r="D450" s="2" t="s">
        <v>3058</v>
      </c>
      <c r="E450" s="2" t="s">
        <v>3057</v>
      </c>
      <c r="F450" s="2" t="s">
        <v>3056</v>
      </c>
      <c r="G450" s="2" t="s">
        <v>3059</v>
      </c>
      <c r="H450" s="2">
        <v>34.053150000000002</v>
      </c>
      <c r="I450" s="2">
        <v>-117.35999</v>
      </c>
      <c r="J450" s="2" t="s">
        <v>1215</v>
      </c>
    </row>
    <row r="451" spans="1:10" x14ac:dyDescent="0.35">
      <c r="A451" s="2" t="s">
        <v>1763</v>
      </c>
      <c r="B451" s="2" t="s">
        <v>1764</v>
      </c>
      <c r="C451" s="2" t="s">
        <v>3055</v>
      </c>
      <c r="D451" s="2" t="s">
        <v>3058</v>
      </c>
      <c r="E451" s="2" t="s">
        <v>3057</v>
      </c>
      <c r="F451" s="2" t="s">
        <v>3086</v>
      </c>
      <c r="G451" s="2" t="s">
        <v>3059</v>
      </c>
      <c r="H451" s="2">
        <v>34.053150000000002</v>
      </c>
      <c r="I451" s="2">
        <v>-117.35999</v>
      </c>
      <c r="J451" s="2" t="s">
        <v>1215</v>
      </c>
    </row>
    <row r="452" spans="1:10" x14ac:dyDescent="0.35">
      <c r="A452" s="2" t="s">
        <v>1763</v>
      </c>
      <c r="B452" s="2" t="s">
        <v>1764</v>
      </c>
      <c r="C452" s="2" t="s">
        <v>3055</v>
      </c>
      <c r="D452" s="2" t="s">
        <v>3058</v>
      </c>
      <c r="E452" s="2" t="s">
        <v>3057</v>
      </c>
      <c r="F452" s="2" t="s">
        <v>3077</v>
      </c>
      <c r="G452" s="2" t="s">
        <v>3059</v>
      </c>
      <c r="H452" s="2">
        <v>34.053150000000002</v>
      </c>
      <c r="I452" s="2">
        <v>-117.35999</v>
      </c>
      <c r="J452" s="2" t="s">
        <v>1215</v>
      </c>
    </row>
    <row r="453" spans="1:10" x14ac:dyDescent="0.35">
      <c r="A453" s="2" t="s">
        <v>1772</v>
      </c>
      <c r="B453" s="2" t="s">
        <v>1773</v>
      </c>
      <c r="C453" s="2" t="s">
        <v>3068</v>
      </c>
      <c r="D453" s="2" t="s">
        <v>3064</v>
      </c>
      <c r="E453" s="2" t="s">
        <v>3057</v>
      </c>
      <c r="F453" s="2" t="s">
        <v>3060</v>
      </c>
      <c r="G453" s="2" t="s">
        <v>3065</v>
      </c>
      <c r="H453" s="2">
        <v>34.011330000000001</v>
      </c>
      <c r="I453" s="2">
        <v>-117.62581</v>
      </c>
      <c r="J453" s="2" t="s">
        <v>1215</v>
      </c>
    </row>
    <row r="454" spans="1:10" x14ac:dyDescent="0.35">
      <c r="A454" s="2" t="s">
        <v>1772</v>
      </c>
      <c r="B454" s="2" t="s">
        <v>1773</v>
      </c>
      <c r="C454" s="2" t="s">
        <v>3068</v>
      </c>
      <c r="D454" s="2" t="s">
        <v>3064</v>
      </c>
      <c r="E454" s="2" t="s">
        <v>3057</v>
      </c>
      <c r="F454" s="2" t="s">
        <v>3076</v>
      </c>
      <c r="G454" s="2" t="s">
        <v>3065</v>
      </c>
      <c r="H454" s="2">
        <v>34.011330000000001</v>
      </c>
      <c r="I454" s="2">
        <v>-117.62581</v>
      </c>
      <c r="J454" s="2" t="s">
        <v>1215</v>
      </c>
    </row>
    <row r="455" spans="1:10" x14ac:dyDescent="0.35">
      <c r="A455" s="2" t="s">
        <v>1772</v>
      </c>
      <c r="B455" s="2" t="s">
        <v>1773</v>
      </c>
      <c r="C455" s="2" t="s">
        <v>3068</v>
      </c>
      <c r="D455" s="2" t="s">
        <v>3064</v>
      </c>
      <c r="E455" s="2" t="s">
        <v>3057</v>
      </c>
      <c r="F455" s="2" t="s">
        <v>3067</v>
      </c>
      <c r="G455" s="2" t="s">
        <v>3065</v>
      </c>
      <c r="H455" s="2">
        <v>34.011330000000001</v>
      </c>
      <c r="I455" s="2">
        <v>-117.62581</v>
      </c>
      <c r="J455" s="2" t="s">
        <v>1215</v>
      </c>
    </row>
    <row r="456" spans="1:10" x14ac:dyDescent="0.35">
      <c r="A456" s="2" t="s">
        <v>1777</v>
      </c>
      <c r="B456" s="2" t="s">
        <v>703</v>
      </c>
      <c r="C456" s="2" t="s">
        <v>3068</v>
      </c>
      <c r="D456" s="2" t="s">
        <v>3064</v>
      </c>
      <c r="E456" s="2" t="s">
        <v>3057</v>
      </c>
      <c r="F456" s="2" t="s">
        <v>3060</v>
      </c>
      <c r="G456" s="2" t="s">
        <v>3065</v>
      </c>
      <c r="H456" s="2">
        <v>34.013979999999997</v>
      </c>
      <c r="I456" s="2">
        <v>-117.64686</v>
      </c>
      <c r="J456" s="2" t="s">
        <v>1215</v>
      </c>
    </row>
    <row r="457" spans="1:10" x14ac:dyDescent="0.35">
      <c r="A457" s="2" t="s">
        <v>1777</v>
      </c>
      <c r="B457" s="2" t="s">
        <v>703</v>
      </c>
      <c r="C457" s="2" t="s">
        <v>3068</v>
      </c>
      <c r="D457" s="2" t="s">
        <v>3064</v>
      </c>
      <c r="E457" s="2" t="s">
        <v>3057</v>
      </c>
      <c r="F457" s="2" t="s">
        <v>3076</v>
      </c>
      <c r="G457" s="2" t="s">
        <v>3065</v>
      </c>
      <c r="H457" s="2">
        <v>34.013979999999997</v>
      </c>
      <c r="I457" s="2">
        <v>-117.64686</v>
      </c>
      <c r="J457" s="2" t="s">
        <v>1215</v>
      </c>
    </row>
    <row r="458" spans="1:10" x14ac:dyDescent="0.35">
      <c r="A458" s="2" t="s">
        <v>1777</v>
      </c>
      <c r="B458" s="2" t="s">
        <v>703</v>
      </c>
      <c r="C458" s="2" t="s">
        <v>3068</v>
      </c>
      <c r="D458" s="2" t="s">
        <v>3064</v>
      </c>
      <c r="E458" s="2" t="s">
        <v>3057</v>
      </c>
      <c r="F458" s="2" t="s">
        <v>3067</v>
      </c>
      <c r="G458" s="2" t="s">
        <v>3065</v>
      </c>
      <c r="H458" s="2">
        <v>34.013979999999997</v>
      </c>
      <c r="I458" s="2">
        <v>-117.64686</v>
      </c>
      <c r="J458" s="2" t="s">
        <v>1215</v>
      </c>
    </row>
    <row r="459" spans="1:10" x14ac:dyDescent="0.35">
      <c r="A459" s="2" t="s">
        <v>1783</v>
      </c>
      <c r="B459" s="2" t="s">
        <v>1784</v>
      </c>
      <c r="C459" s="2" t="s">
        <v>3068</v>
      </c>
      <c r="D459" s="2" t="s">
        <v>3064</v>
      </c>
      <c r="E459" s="2" t="s">
        <v>3057</v>
      </c>
      <c r="F459" s="2" t="s">
        <v>3060</v>
      </c>
      <c r="G459" s="2" t="s">
        <v>3065</v>
      </c>
      <c r="H459" s="2">
        <v>34.093780000000002</v>
      </c>
      <c r="I459" s="2">
        <v>-117.51872</v>
      </c>
      <c r="J459" s="2" t="s">
        <v>1215</v>
      </c>
    </row>
    <row r="460" spans="1:10" x14ac:dyDescent="0.35">
      <c r="A460" s="2" t="s">
        <v>1788</v>
      </c>
      <c r="B460" s="2" t="s">
        <v>1789</v>
      </c>
      <c r="C460" s="2" t="s">
        <v>3068</v>
      </c>
      <c r="D460" s="2" t="s">
        <v>3064</v>
      </c>
      <c r="E460" s="2" t="s">
        <v>3057</v>
      </c>
      <c r="F460" s="2" t="s">
        <v>3060</v>
      </c>
      <c r="G460" s="2" t="s">
        <v>3065</v>
      </c>
      <c r="H460" s="2">
        <v>33.947229999999998</v>
      </c>
      <c r="I460" s="2">
        <v>-117.63133999999999</v>
      </c>
      <c r="J460" s="2" t="s">
        <v>1215</v>
      </c>
    </row>
    <row r="461" spans="1:10" x14ac:dyDescent="0.35">
      <c r="A461" s="2" t="s">
        <v>1788</v>
      </c>
      <c r="B461" s="2" t="s">
        <v>1789</v>
      </c>
      <c r="C461" s="2" t="s">
        <v>3068</v>
      </c>
      <c r="D461" s="2" t="s">
        <v>3064</v>
      </c>
      <c r="E461" s="2" t="s">
        <v>3057</v>
      </c>
      <c r="F461" s="2" t="s">
        <v>3067</v>
      </c>
      <c r="G461" s="2" t="s">
        <v>3065</v>
      </c>
      <c r="H461" s="2">
        <v>33.947229999999998</v>
      </c>
      <c r="I461" s="2">
        <v>-117.63133999999999</v>
      </c>
      <c r="J461" s="2" t="s">
        <v>1215</v>
      </c>
    </row>
    <row r="462" spans="1:10" x14ac:dyDescent="0.35">
      <c r="A462" s="2" t="s">
        <v>1794</v>
      </c>
      <c r="B462" s="2" t="s">
        <v>1795</v>
      </c>
      <c r="C462" s="2" t="s">
        <v>3068</v>
      </c>
      <c r="D462" s="2" t="s">
        <v>3064</v>
      </c>
      <c r="E462" s="2" t="s">
        <v>3057</v>
      </c>
      <c r="F462" s="2" t="s">
        <v>3060</v>
      </c>
      <c r="G462" s="2" t="s">
        <v>3065</v>
      </c>
      <c r="H462" s="2">
        <v>34.003219999999999</v>
      </c>
      <c r="I462" s="2">
        <v>-117.61928</v>
      </c>
      <c r="J462" s="2" t="s">
        <v>1215</v>
      </c>
    </row>
    <row r="463" spans="1:10" x14ac:dyDescent="0.35">
      <c r="A463" s="2" t="s">
        <v>1794</v>
      </c>
      <c r="B463" s="2" t="s">
        <v>1795</v>
      </c>
      <c r="C463" s="2" t="s">
        <v>3068</v>
      </c>
      <c r="D463" s="2" t="s">
        <v>3064</v>
      </c>
      <c r="E463" s="2" t="s">
        <v>3057</v>
      </c>
      <c r="F463" s="2" t="s">
        <v>3076</v>
      </c>
      <c r="G463" s="2" t="s">
        <v>3065</v>
      </c>
      <c r="H463" s="2">
        <v>34.003219999999999</v>
      </c>
      <c r="I463" s="2">
        <v>-117.61928</v>
      </c>
      <c r="J463" s="2" t="s">
        <v>1215</v>
      </c>
    </row>
    <row r="464" spans="1:10" x14ac:dyDescent="0.35">
      <c r="A464" s="2" t="s">
        <v>1800</v>
      </c>
      <c r="B464" s="2" t="s">
        <v>1801</v>
      </c>
      <c r="C464" s="2" t="s">
        <v>3068</v>
      </c>
      <c r="D464" s="2" t="s">
        <v>3064</v>
      </c>
      <c r="E464" s="2" t="s">
        <v>3057</v>
      </c>
      <c r="F464" s="2" t="s">
        <v>3060</v>
      </c>
      <c r="G464" s="2" t="s">
        <v>3065</v>
      </c>
      <c r="H464" s="2">
        <v>34.059649999999998</v>
      </c>
      <c r="I464" s="2">
        <v>-117.71131</v>
      </c>
      <c r="J464" s="2" t="s">
        <v>1215</v>
      </c>
    </row>
    <row r="465" spans="1:10" x14ac:dyDescent="0.35">
      <c r="A465" s="2" t="s">
        <v>1808</v>
      </c>
      <c r="B465" s="2" t="s">
        <v>1809</v>
      </c>
      <c r="C465" s="2" t="s">
        <v>3068</v>
      </c>
      <c r="D465" s="2" t="s">
        <v>3064</v>
      </c>
      <c r="E465" s="2" t="s">
        <v>3057</v>
      </c>
      <c r="F465" s="2" t="s">
        <v>3076</v>
      </c>
      <c r="G465" s="2" t="s">
        <v>3065</v>
      </c>
      <c r="H465" s="2">
        <v>34.116669999999999</v>
      </c>
      <c r="I465" s="2">
        <v>-117.3</v>
      </c>
      <c r="J465" s="2" t="s">
        <v>1215</v>
      </c>
    </row>
    <row r="466" spans="1:10" x14ac:dyDescent="0.35">
      <c r="A466" s="2" t="s">
        <v>1808</v>
      </c>
      <c r="B466" s="2" t="s">
        <v>1809</v>
      </c>
      <c r="C466" s="2" t="s">
        <v>3068</v>
      </c>
      <c r="D466" s="2" t="s">
        <v>3064</v>
      </c>
      <c r="E466" s="2" t="s">
        <v>3057</v>
      </c>
      <c r="F466" s="2" t="s">
        <v>3060</v>
      </c>
      <c r="G466" s="2" t="s">
        <v>3065</v>
      </c>
      <c r="H466" s="2">
        <v>34.116669999999999</v>
      </c>
      <c r="I466" s="2">
        <v>-117.3</v>
      </c>
      <c r="J466" s="2" t="s">
        <v>1215</v>
      </c>
    </row>
    <row r="467" spans="1:10" x14ac:dyDescent="0.35">
      <c r="A467" s="2" t="s">
        <v>1815</v>
      </c>
      <c r="B467" s="2" t="s">
        <v>1816</v>
      </c>
      <c r="C467" s="2" t="s">
        <v>3075</v>
      </c>
      <c r="D467" s="2" t="s">
        <v>3064</v>
      </c>
      <c r="E467" s="2" t="s">
        <v>3057</v>
      </c>
      <c r="F467" s="2" t="s">
        <v>3070</v>
      </c>
      <c r="G467" s="2" t="s">
        <v>3065</v>
      </c>
      <c r="H467" s="2">
        <v>33.98995</v>
      </c>
      <c r="I467" s="2">
        <v>-117.61163999999999</v>
      </c>
      <c r="J467" s="2" t="s">
        <v>1215</v>
      </c>
    </row>
    <row r="468" spans="1:10" x14ac:dyDescent="0.35">
      <c r="A468" s="2" t="s">
        <v>1815</v>
      </c>
      <c r="B468" s="2" t="s">
        <v>1816</v>
      </c>
      <c r="C468" s="2" t="s">
        <v>3075</v>
      </c>
      <c r="D468" s="2" t="s">
        <v>3064</v>
      </c>
      <c r="E468" s="2" t="s">
        <v>3057</v>
      </c>
      <c r="F468" s="2" t="s">
        <v>3076</v>
      </c>
      <c r="G468" s="2" t="s">
        <v>3065</v>
      </c>
      <c r="H468" s="2">
        <v>33.98995</v>
      </c>
      <c r="I468" s="2">
        <v>-117.61163999999999</v>
      </c>
      <c r="J468" s="2" t="s">
        <v>1215</v>
      </c>
    </row>
    <row r="469" spans="1:10" x14ac:dyDescent="0.35">
      <c r="A469" s="2" t="s">
        <v>1821</v>
      </c>
      <c r="B469" s="2" t="s">
        <v>1822</v>
      </c>
      <c r="C469" s="2" t="s">
        <v>3068</v>
      </c>
      <c r="D469" s="2" t="s">
        <v>3064</v>
      </c>
      <c r="E469" s="2" t="s">
        <v>3057</v>
      </c>
      <c r="F469" s="2" t="s">
        <v>3060</v>
      </c>
      <c r="G469" s="2" t="s">
        <v>3065</v>
      </c>
      <c r="H469" s="2">
        <v>34.050849999999997</v>
      </c>
      <c r="I469" s="2">
        <v>-117.49948000000001</v>
      </c>
      <c r="J469" s="2" t="s">
        <v>1215</v>
      </c>
    </row>
    <row r="470" spans="1:10" x14ac:dyDescent="0.35">
      <c r="A470" s="2" t="s">
        <v>1830</v>
      </c>
      <c r="B470" s="2" t="s">
        <v>1831</v>
      </c>
      <c r="C470" s="2" t="s">
        <v>3075</v>
      </c>
      <c r="D470" s="2" t="s">
        <v>3064</v>
      </c>
      <c r="E470" s="2" t="s">
        <v>3057</v>
      </c>
      <c r="F470" s="2" t="s">
        <v>3070</v>
      </c>
      <c r="G470" s="2" t="s">
        <v>3065</v>
      </c>
      <c r="H470" s="2">
        <v>33.996600000000001</v>
      </c>
      <c r="I470" s="2">
        <v>-117.6434</v>
      </c>
      <c r="J470" s="2" t="s">
        <v>1215</v>
      </c>
    </row>
    <row r="471" spans="1:10" x14ac:dyDescent="0.35">
      <c r="A471" s="2" t="s">
        <v>1830</v>
      </c>
      <c r="B471" s="2" t="s">
        <v>1831</v>
      </c>
      <c r="C471" s="2" t="s">
        <v>3075</v>
      </c>
      <c r="D471" s="2" t="s">
        <v>3064</v>
      </c>
      <c r="E471" s="2" t="s">
        <v>3057</v>
      </c>
      <c r="F471" s="2" t="s">
        <v>3060</v>
      </c>
      <c r="G471" s="2" t="s">
        <v>3065</v>
      </c>
      <c r="H471" s="2">
        <v>33.996600000000001</v>
      </c>
      <c r="I471" s="2">
        <v>-117.6434</v>
      </c>
      <c r="J471" s="2" t="s">
        <v>1215</v>
      </c>
    </row>
    <row r="472" spans="1:10" x14ac:dyDescent="0.35">
      <c r="A472" s="2" t="s">
        <v>1830</v>
      </c>
      <c r="B472" s="2" t="s">
        <v>1831</v>
      </c>
      <c r="C472" s="2" t="s">
        <v>3075</v>
      </c>
      <c r="D472" s="2" t="s">
        <v>3064</v>
      </c>
      <c r="E472" s="2" t="s">
        <v>3057</v>
      </c>
      <c r="F472" s="2" t="s">
        <v>3076</v>
      </c>
      <c r="G472" s="2" t="s">
        <v>3065</v>
      </c>
      <c r="H472" s="2">
        <v>33.996600000000001</v>
      </c>
      <c r="I472" s="2">
        <v>-117.6434</v>
      </c>
      <c r="J472" s="2" t="s">
        <v>1215</v>
      </c>
    </row>
    <row r="473" spans="1:10" x14ac:dyDescent="0.35">
      <c r="A473" s="2" t="s">
        <v>1839</v>
      </c>
      <c r="B473" s="2" t="s">
        <v>1840</v>
      </c>
      <c r="C473" s="2" t="s">
        <v>3068</v>
      </c>
      <c r="D473" s="2" t="s">
        <v>3064</v>
      </c>
      <c r="E473" s="2" t="s">
        <v>3057</v>
      </c>
      <c r="F473" s="2" t="s">
        <v>3060</v>
      </c>
      <c r="G473" s="2" t="s">
        <v>3065</v>
      </c>
      <c r="H473" s="2">
        <v>33.955269999999999</v>
      </c>
      <c r="I473" s="2">
        <v>-117.62932000000001</v>
      </c>
      <c r="J473" s="2" t="s">
        <v>1215</v>
      </c>
    </row>
    <row r="474" spans="1:10" x14ac:dyDescent="0.35">
      <c r="A474" s="2" t="s">
        <v>1845</v>
      </c>
      <c r="B474" s="2" t="s">
        <v>1846</v>
      </c>
      <c r="C474" s="2" t="s">
        <v>48</v>
      </c>
      <c r="D474" s="2" t="s">
        <v>3064</v>
      </c>
      <c r="E474" s="2" t="s">
        <v>3057</v>
      </c>
      <c r="F474" s="2" t="s">
        <v>3067</v>
      </c>
      <c r="G474" s="2" t="s">
        <v>3079</v>
      </c>
      <c r="H474" s="1">
        <v>33.951459999999997</v>
      </c>
      <c r="I474" s="1">
        <v>-117.633</v>
      </c>
      <c r="J474" s="2" t="s">
        <v>1215</v>
      </c>
    </row>
    <row r="475" spans="1:10" x14ac:dyDescent="0.35">
      <c r="A475" s="2" t="s">
        <v>1852</v>
      </c>
      <c r="B475" s="2" t="s">
        <v>1853</v>
      </c>
      <c r="C475" s="2" t="s">
        <v>3068</v>
      </c>
      <c r="D475" s="2" t="s">
        <v>3064</v>
      </c>
      <c r="E475" s="2" t="s">
        <v>3057</v>
      </c>
      <c r="F475" s="2" t="s">
        <v>3060</v>
      </c>
      <c r="G475" s="2" t="s">
        <v>3065</v>
      </c>
      <c r="H475" s="2">
        <v>33.951459999999997</v>
      </c>
      <c r="I475" s="2">
        <v>-117.633</v>
      </c>
      <c r="J475" s="2" t="s">
        <v>1215</v>
      </c>
    </row>
    <row r="476" spans="1:10" x14ac:dyDescent="0.35">
      <c r="A476" s="2" t="s">
        <v>1854</v>
      </c>
      <c r="B476" s="2" t="s">
        <v>1855</v>
      </c>
      <c r="C476" s="2" t="s">
        <v>3073</v>
      </c>
      <c r="D476" s="2" t="s">
        <v>3064</v>
      </c>
      <c r="E476" s="2" t="s">
        <v>3057</v>
      </c>
      <c r="F476" s="2" t="s">
        <v>3056</v>
      </c>
      <c r="G476" s="2" t="s">
        <v>3065</v>
      </c>
      <c r="H476" s="2">
        <v>33.996850000000002</v>
      </c>
      <c r="I476" s="2">
        <v>-117.6444</v>
      </c>
      <c r="J476" s="2" t="s">
        <v>1215</v>
      </c>
    </row>
    <row r="477" spans="1:10" x14ac:dyDescent="0.35">
      <c r="A477" s="2" t="s">
        <v>1854</v>
      </c>
      <c r="B477" s="2" t="s">
        <v>1855</v>
      </c>
      <c r="C477" s="2" t="s">
        <v>3073</v>
      </c>
      <c r="D477" s="2" t="s">
        <v>3064</v>
      </c>
      <c r="E477" s="2" t="s">
        <v>3057</v>
      </c>
      <c r="F477" s="2" t="s">
        <v>3060</v>
      </c>
      <c r="G477" s="2" t="s">
        <v>3065</v>
      </c>
      <c r="H477" s="2">
        <v>33.996850000000002</v>
      </c>
      <c r="I477" s="2">
        <v>-117.6444</v>
      </c>
      <c r="J477" s="2" t="s">
        <v>1215</v>
      </c>
    </row>
    <row r="478" spans="1:10" x14ac:dyDescent="0.35">
      <c r="A478" s="2" t="s">
        <v>1862</v>
      </c>
      <c r="B478" s="2" t="s">
        <v>1863</v>
      </c>
      <c r="C478" s="2" t="s">
        <v>48</v>
      </c>
      <c r="D478" s="2" t="s">
        <v>3064</v>
      </c>
      <c r="E478" s="2" t="s">
        <v>3057</v>
      </c>
      <c r="F478" s="2" t="s">
        <v>3067</v>
      </c>
      <c r="G478" s="2" t="s">
        <v>3079</v>
      </c>
      <c r="H478" s="1">
        <v>34.059150000000002</v>
      </c>
      <c r="I478" s="1">
        <v>-117.34447</v>
      </c>
      <c r="J478" s="2" t="s">
        <v>1215</v>
      </c>
    </row>
    <row r="479" spans="1:10" x14ac:dyDescent="0.35">
      <c r="A479" s="2" t="s">
        <v>1862</v>
      </c>
      <c r="B479" s="2" t="s">
        <v>1863</v>
      </c>
      <c r="C479" s="2" t="s">
        <v>48</v>
      </c>
      <c r="D479" s="2" t="s">
        <v>3064</v>
      </c>
      <c r="E479" s="2" t="s">
        <v>3057</v>
      </c>
      <c r="F479" s="2" t="s">
        <v>3071</v>
      </c>
      <c r="G479" s="2" t="s">
        <v>3079</v>
      </c>
      <c r="H479" s="1">
        <v>34.059150000000002</v>
      </c>
      <c r="I479" s="1">
        <v>-117.34447</v>
      </c>
      <c r="J479" s="2" t="s">
        <v>1215</v>
      </c>
    </row>
    <row r="480" spans="1:10" x14ac:dyDescent="0.35">
      <c r="A480" s="2" t="s">
        <v>1869</v>
      </c>
      <c r="B480" s="2" t="s">
        <v>1870</v>
      </c>
      <c r="C480" s="2" t="s">
        <v>3073</v>
      </c>
      <c r="D480" s="2" t="s">
        <v>3064</v>
      </c>
      <c r="E480" s="2" t="s">
        <v>3057</v>
      </c>
      <c r="F480" s="2" t="s">
        <v>3056</v>
      </c>
      <c r="G480" s="2" t="s">
        <v>3065</v>
      </c>
      <c r="H480" s="2">
        <v>33.952219999999997</v>
      </c>
      <c r="I480" s="2">
        <v>-117.62973</v>
      </c>
      <c r="J480" s="2" t="s">
        <v>1215</v>
      </c>
    </row>
    <row r="481" spans="1:10" x14ac:dyDescent="0.35">
      <c r="A481" s="2" t="s">
        <v>1869</v>
      </c>
      <c r="B481" s="2" t="s">
        <v>1870</v>
      </c>
      <c r="C481" s="2" t="s">
        <v>3073</v>
      </c>
      <c r="D481" s="2" t="s">
        <v>3064</v>
      </c>
      <c r="E481" s="2" t="s">
        <v>3057</v>
      </c>
      <c r="F481" s="2" t="s">
        <v>3060</v>
      </c>
      <c r="G481" s="2" t="s">
        <v>3065</v>
      </c>
      <c r="H481" s="2">
        <v>33.952219999999997</v>
      </c>
      <c r="I481" s="2">
        <v>-117.62973</v>
      </c>
      <c r="J481" s="2" t="s">
        <v>1215</v>
      </c>
    </row>
    <row r="482" spans="1:10" x14ac:dyDescent="0.35">
      <c r="A482" s="2" t="s">
        <v>1869</v>
      </c>
      <c r="B482" s="2" t="s">
        <v>1870</v>
      </c>
      <c r="C482" s="2" t="s">
        <v>3073</v>
      </c>
      <c r="D482" s="2" t="s">
        <v>3064</v>
      </c>
      <c r="E482" s="2" t="s">
        <v>3057</v>
      </c>
      <c r="F482" s="2" t="s">
        <v>3067</v>
      </c>
      <c r="G482" s="2" t="s">
        <v>3065</v>
      </c>
      <c r="H482" s="2">
        <v>33.952219999999997</v>
      </c>
      <c r="I482" s="2">
        <v>-117.62973</v>
      </c>
      <c r="J482" s="2" t="s">
        <v>1215</v>
      </c>
    </row>
    <row r="483" spans="1:10" x14ac:dyDescent="0.35">
      <c r="A483" s="2" t="s">
        <v>1883</v>
      </c>
      <c r="B483" s="2" t="s">
        <v>1884</v>
      </c>
      <c r="C483" s="2" t="s">
        <v>3075</v>
      </c>
      <c r="D483" s="2" t="s">
        <v>3064</v>
      </c>
      <c r="E483" s="2" t="s">
        <v>3063</v>
      </c>
      <c r="F483" s="2" t="s">
        <v>3070</v>
      </c>
      <c r="G483" s="2" t="s">
        <v>3065</v>
      </c>
      <c r="H483" s="2">
        <v>34.539720000000003</v>
      </c>
      <c r="I483" s="2">
        <v>-115.52655</v>
      </c>
      <c r="J483" s="2" t="s">
        <v>1215</v>
      </c>
    </row>
    <row r="484" spans="1:10" x14ac:dyDescent="0.35">
      <c r="A484" s="2" t="s">
        <v>1883</v>
      </c>
      <c r="B484" s="2" t="s">
        <v>1884</v>
      </c>
      <c r="C484" s="2" t="s">
        <v>3075</v>
      </c>
      <c r="D484" s="2" t="s">
        <v>3064</v>
      </c>
      <c r="E484" s="2" t="s">
        <v>3063</v>
      </c>
      <c r="F484" s="2" t="s">
        <v>3060</v>
      </c>
      <c r="G484" s="2" t="s">
        <v>3065</v>
      </c>
      <c r="H484" s="2">
        <v>34.539720000000003</v>
      </c>
      <c r="I484" s="2">
        <v>-115.52655</v>
      </c>
      <c r="J484" s="2" t="s">
        <v>1215</v>
      </c>
    </row>
    <row r="485" spans="1:10" x14ac:dyDescent="0.35">
      <c r="A485" s="2" t="s">
        <v>1889</v>
      </c>
      <c r="B485" s="2" t="s">
        <v>1890</v>
      </c>
      <c r="C485" s="2" t="s">
        <v>3066</v>
      </c>
      <c r="D485" s="2" t="s">
        <v>3064</v>
      </c>
      <c r="E485" s="2" t="s">
        <v>3057</v>
      </c>
      <c r="F485" s="2" t="s">
        <v>3060</v>
      </c>
      <c r="G485" s="2" t="s">
        <v>3065</v>
      </c>
      <c r="H485" s="2">
        <v>34.602110000000003</v>
      </c>
      <c r="I485" s="2">
        <v>-117.583</v>
      </c>
      <c r="J485" s="2" t="s">
        <v>1215</v>
      </c>
    </row>
    <row r="486" spans="1:10" x14ac:dyDescent="0.35">
      <c r="A486" s="2" t="s">
        <v>1896</v>
      </c>
      <c r="B486" s="2" t="s">
        <v>1897</v>
      </c>
      <c r="C486" s="2" t="s">
        <v>3103</v>
      </c>
      <c r="D486" s="2" t="s">
        <v>3058</v>
      </c>
      <c r="E486" s="2" t="s">
        <v>3057</v>
      </c>
      <c r="F486" s="2" t="s">
        <v>3070</v>
      </c>
      <c r="G486" s="2" t="s">
        <v>3065</v>
      </c>
      <c r="H486" s="2">
        <v>34.011229999999998</v>
      </c>
      <c r="I486" s="2">
        <v>-117.61837</v>
      </c>
      <c r="J486" s="2" t="s">
        <v>1215</v>
      </c>
    </row>
    <row r="487" spans="1:10" x14ac:dyDescent="0.35">
      <c r="A487" s="2" t="s">
        <v>1896</v>
      </c>
      <c r="B487" s="2" t="s">
        <v>1897</v>
      </c>
      <c r="C487" s="2" t="s">
        <v>3103</v>
      </c>
      <c r="D487" s="2" t="s">
        <v>3058</v>
      </c>
      <c r="E487" s="2" t="s">
        <v>3057</v>
      </c>
      <c r="F487" s="2" t="s">
        <v>3056</v>
      </c>
      <c r="G487" s="2" t="s">
        <v>3065</v>
      </c>
      <c r="H487" s="2">
        <v>34.011229999999998</v>
      </c>
      <c r="I487" s="2">
        <v>-117.61837</v>
      </c>
      <c r="J487" s="2" t="s">
        <v>1215</v>
      </c>
    </row>
    <row r="488" spans="1:10" x14ac:dyDescent="0.35">
      <c r="A488" s="2" t="s">
        <v>1896</v>
      </c>
      <c r="B488" s="2" t="s">
        <v>1897</v>
      </c>
      <c r="C488" s="2" t="s">
        <v>3103</v>
      </c>
      <c r="D488" s="2" t="s">
        <v>3058</v>
      </c>
      <c r="E488" s="2" t="s">
        <v>3057</v>
      </c>
      <c r="F488" s="2" t="s">
        <v>3060</v>
      </c>
      <c r="G488" s="2" t="s">
        <v>3065</v>
      </c>
      <c r="H488" s="2">
        <v>34.011229999999998</v>
      </c>
      <c r="I488" s="2">
        <v>-117.61837</v>
      </c>
      <c r="J488" s="2" t="s">
        <v>1215</v>
      </c>
    </row>
    <row r="489" spans="1:10" x14ac:dyDescent="0.35">
      <c r="A489" s="2" t="s">
        <v>1902</v>
      </c>
      <c r="B489" s="2" t="s">
        <v>1903</v>
      </c>
      <c r="C489" s="2" t="s">
        <v>3066</v>
      </c>
      <c r="D489" s="2" t="s">
        <v>3064</v>
      </c>
      <c r="E489" s="2" t="s">
        <v>3057</v>
      </c>
      <c r="F489" s="2" t="s">
        <v>3060</v>
      </c>
      <c r="G489" s="2" t="s">
        <v>3065</v>
      </c>
      <c r="H489" s="2">
        <v>33.997909999999997</v>
      </c>
      <c r="I489" s="2">
        <v>-117.62399000000001</v>
      </c>
      <c r="J489" s="2" t="s">
        <v>1215</v>
      </c>
    </row>
    <row r="490" spans="1:10" x14ac:dyDescent="0.35">
      <c r="A490" s="2" t="s">
        <v>1906</v>
      </c>
      <c r="B490" s="2" t="s">
        <v>1908</v>
      </c>
      <c r="C490" s="2" t="s">
        <v>3066</v>
      </c>
      <c r="D490" s="2" t="s">
        <v>3058</v>
      </c>
      <c r="E490" s="2" t="s">
        <v>3057</v>
      </c>
      <c r="F490" s="2" t="s">
        <v>3060</v>
      </c>
      <c r="G490" s="2" t="s">
        <v>3065</v>
      </c>
      <c r="H490" s="2">
        <v>32.60333</v>
      </c>
      <c r="I490" s="2">
        <v>-117.005</v>
      </c>
      <c r="J490" s="2" t="s">
        <v>1918</v>
      </c>
    </row>
    <row r="491" spans="1:10" x14ac:dyDescent="0.35">
      <c r="A491" s="2" t="s">
        <v>1919</v>
      </c>
      <c r="B491" s="2" t="s">
        <v>1921</v>
      </c>
      <c r="C491" s="2" t="s">
        <v>3066</v>
      </c>
      <c r="D491" s="2" t="s">
        <v>3058</v>
      </c>
      <c r="E491" s="2" t="s">
        <v>3057</v>
      </c>
      <c r="F491" s="2" t="s">
        <v>3060</v>
      </c>
      <c r="G491" s="2" t="s">
        <v>3065</v>
      </c>
      <c r="H491" s="2">
        <v>32.862319999999997</v>
      </c>
      <c r="I491" s="2">
        <v>-117.02538</v>
      </c>
      <c r="J491" s="2" t="s">
        <v>1918</v>
      </c>
    </row>
    <row r="492" spans="1:10" x14ac:dyDescent="0.35">
      <c r="A492" s="2" t="s">
        <v>1932</v>
      </c>
      <c r="B492" s="2" t="s">
        <v>1933</v>
      </c>
      <c r="C492" s="2" t="s">
        <v>3055</v>
      </c>
      <c r="D492" s="2" t="s">
        <v>3058</v>
      </c>
      <c r="E492" s="2" t="s">
        <v>3063</v>
      </c>
      <c r="F492" s="2" t="s">
        <v>3056</v>
      </c>
      <c r="G492" s="2" t="s">
        <v>3059</v>
      </c>
      <c r="H492" s="2">
        <v>33.123289999999997</v>
      </c>
      <c r="I492" s="2">
        <v>-117.09929</v>
      </c>
      <c r="J492" s="2" t="s">
        <v>1918</v>
      </c>
    </row>
    <row r="493" spans="1:10" x14ac:dyDescent="0.35">
      <c r="A493" s="2" t="s">
        <v>1932</v>
      </c>
      <c r="B493" s="2" t="s">
        <v>1933</v>
      </c>
      <c r="C493" s="2" t="s">
        <v>3055</v>
      </c>
      <c r="D493" s="2" t="s">
        <v>3058</v>
      </c>
      <c r="E493" s="2" t="s">
        <v>3063</v>
      </c>
      <c r="F493" s="2" t="s">
        <v>3060</v>
      </c>
      <c r="G493" s="2" t="s">
        <v>3059</v>
      </c>
      <c r="H493" s="2">
        <v>33.123289999999997</v>
      </c>
      <c r="I493" s="2">
        <v>-117.09929</v>
      </c>
      <c r="J493" s="2" t="s">
        <v>1918</v>
      </c>
    </row>
    <row r="494" spans="1:10" x14ac:dyDescent="0.35">
      <c r="A494" s="2" t="s">
        <v>1946</v>
      </c>
      <c r="B494" s="2" t="s">
        <v>1947</v>
      </c>
      <c r="C494" s="2" t="s">
        <v>134</v>
      </c>
      <c r="D494" s="2" t="s">
        <v>3058</v>
      </c>
      <c r="E494" s="2" t="s">
        <v>3057</v>
      </c>
      <c r="F494" s="2" t="s">
        <v>3056</v>
      </c>
      <c r="G494" s="2" t="s">
        <v>3065</v>
      </c>
      <c r="H494" s="2">
        <v>33.20485</v>
      </c>
      <c r="I494" s="2">
        <v>-117.32057</v>
      </c>
      <c r="J494" s="2" t="s">
        <v>1918</v>
      </c>
    </row>
    <row r="495" spans="1:10" x14ac:dyDescent="0.35">
      <c r="A495" s="2" t="s">
        <v>1946</v>
      </c>
      <c r="B495" s="2" t="s">
        <v>1947</v>
      </c>
      <c r="C495" s="2" t="s">
        <v>134</v>
      </c>
      <c r="D495" s="2" t="s">
        <v>3058</v>
      </c>
      <c r="E495" s="2" t="s">
        <v>3057</v>
      </c>
      <c r="F495" s="2" t="s">
        <v>3060</v>
      </c>
      <c r="G495" s="2" t="s">
        <v>3065</v>
      </c>
      <c r="H495" s="2">
        <v>33.20485</v>
      </c>
      <c r="I495" s="2">
        <v>-117.32057</v>
      </c>
      <c r="J495" s="2" t="s">
        <v>1918</v>
      </c>
    </row>
    <row r="496" spans="1:10" x14ac:dyDescent="0.35">
      <c r="A496" s="2" t="s">
        <v>1946</v>
      </c>
      <c r="B496" s="2" t="s">
        <v>1947</v>
      </c>
      <c r="C496" s="2" t="s">
        <v>134</v>
      </c>
      <c r="D496" s="2" t="s">
        <v>3058</v>
      </c>
      <c r="E496" s="2" t="s">
        <v>3057</v>
      </c>
      <c r="F496" s="2" t="s">
        <v>3086</v>
      </c>
      <c r="G496" s="2" t="s">
        <v>3065</v>
      </c>
      <c r="H496" s="2">
        <v>33.20485</v>
      </c>
      <c r="I496" s="2">
        <v>-117.32057</v>
      </c>
      <c r="J496" s="2" t="s">
        <v>1918</v>
      </c>
    </row>
    <row r="497" spans="1:10" x14ac:dyDescent="0.35">
      <c r="A497" s="2" t="s">
        <v>1946</v>
      </c>
      <c r="B497" s="2" t="s">
        <v>1947</v>
      </c>
      <c r="C497" s="2" t="s">
        <v>3073</v>
      </c>
      <c r="D497" s="2" t="s">
        <v>3064</v>
      </c>
      <c r="E497" s="2" t="s">
        <v>3095</v>
      </c>
      <c r="F497" s="2" t="s">
        <v>3060</v>
      </c>
      <c r="G497" s="2" t="s">
        <v>3065</v>
      </c>
      <c r="H497" s="2">
        <v>33.20485</v>
      </c>
      <c r="I497" s="2">
        <v>-117.32057</v>
      </c>
      <c r="J497" s="2" t="s">
        <v>1918</v>
      </c>
    </row>
    <row r="498" spans="1:10" x14ac:dyDescent="0.35">
      <c r="A498" s="2" t="s">
        <v>1946</v>
      </c>
      <c r="B498" s="2" t="s">
        <v>1947</v>
      </c>
      <c r="C498" s="2" t="s">
        <v>3073</v>
      </c>
      <c r="D498" s="2" t="s">
        <v>3064</v>
      </c>
      <c r="E498" s="2" t="s">
        <v>3095</v>
      </c>
      <c r="F498" s="2" t="s">
        <v>3077</v>
      </c>
      <c r="G498" s="2" t="s">
        <v>3065</v>
      </c>
      <c r="H498" s="2">
        <v>33.20485</v>
      </c>
      <c r="I498" s="2">
        <v>-117.32057</v>
      </c>
      <c r="J498" s="2" t="s">
        <v>1918</v>
      </c>
    </row>
    <row r="499" spans="1:10" x14ac:dyDescent="0.35">
      <c r="A499" s="2" t="s">
        <v>1957</v>
      </c>
      <c r="B499" s="2" t="s">
        <v>1958</v>
      </c>
      <c r="C499" s="2" t="s">
        <v>3068</v>
      </c>
      <c r="D499" s="2" t="s">
        <v>3064</v>
      </c>
      <c r="E499" s="2" t="s">
        <v>3057</v>
      </c>
      <c r="F499" s="2" t="s">
        <v>3060</v>
      </c>
      <c r="G499" s="2" t="s">
        <v>3065</v>
      </c>
      <c r="H499" s="2">
        <v>33.202599999999997</v>
      </c>
      <c r="I499" s="2">
        <v>-117.3274</v>
      </c>
      <c r="J499" s="2" t="s">
        <v>1918</v>
      </c>
    </row>
    <row r="500" spans="1:10" x14ac:dyDescent="0.35">
      <c r="A500" s="2" t="s">
        <v>1966</v>
      </c>
      <c r="B500" s="2" t="s">
        <v>1967</v>
      </c>
      <c r="C500" s="2" t="s">
        <v>3068</v>
      </c>
      <c r="D500" s="2" t="s">
        <v>3064</v>
      </c>
      <c r="E500" s="2" t="s">
        <v>3057</v>
      </c>
      <c r="F500" s="2" t="s">
        <v>3070</v>
      </c>
      <c r="G500" s="2" t="s">
        <v>3065</v>
      </c>
      <c r="H500" s="2">
        <v>32.905560000000001</v>
      </c>
      <c r="I500" s="2">
        <v>-116.94556</v>
      </c>
      <c r="J500" s="2" t="s">
        <v>1918</v>
      </c>
    </row>
    <row r="501" spans="1:10" x14ac:dyDescent="0.35">
      <c r="A501" s="2" t="s">
        <v>1966</v>
      </c>
      <c r="B501" s="2" t="s">
        <v>1967</v>
      </c>
      <c r="C501" s="2" t="s">
        <v>3068</v>
      </c>
      <c r="D501" s="2" t="s">
        <v>3064</v>
      </c>
      <c r="E501" s="2" t="s">
        <v>3057</v>
      </c>
      <c r="F501" s="2" t="s">
        <v>3060</v>
      </c>
      <c r="G501" s="2" t="s">
        <v>3065</v>
      </c>
      <c r="H501" s="2">
        <v>32.905560000000001</v>
      </c>
      <c r="I501" s="2">
        <v>-116.94556</v>
      </c>
      <c r="J501" s="2" t="s">
        <v>1918</v>
      </c>
    </row>
    <row r="502" spans="1:10" x14ac:dyDescent="0.35">
      <c r="A502" s="2" t="s">
        <v>1966</v>
      </c>
      <c r="B502" s="2" t="s">
        <v>1967</v>
      </c>
      <c r="C502" s="2" t="s">
        <v>3068</v>
      </c>
      <c r="D502" s="2" t="s">
        <v>3064</v>
      </c>
      <c r="E502" s="2" t="s">
        <v>3057</v>
      </c>
      <c r="F502" s="2" t="s">
        <v>3076</v>
      </c>
      <c r="G502" s="2" t="s">
        <v>3065</v>
      </c>
      <c r="H502" s="2">
        <v>32.905560000000001</v>
      </c>
      <c r="I502" s="2">
        <v>-116.94556</v>
      </c>
      <c r="J502" s="2" t="s">
        <v>1918</v>
      </c>
    </row>
    <row r="503" spans="1:10" x14ac:dyDescent="0.35">
      <c r="A503" s="2" t="s">
        <v>1975</v>
      </c>
      <c r="B503" s="2" t="s">
        <v>1976</v>
      </c>
      <c r="C503" s="2" t="s">
        <v>3066</v>
      </c>
      <c r="D503" s="2" t="s">
        <v>3058</v>
      </c>
      <c r="E503" s="2" t="s">
        <v>3057</v>
      </c>
      <c r="F503" s="2" t="s">
        <v>3060</v>
      </c>
      <c r="G503" s="2" t="s">
        <v>3065</v>
      </c>
      <c r="H503" s="2">
        <v>32.908059999999999</v>
      </c>
      <c r="I503" s="2">
        <v>-116.95112</v>
      </c>
      <c r="J503" s="2" t="s">
        <v>1918</v>
      </c>
    </row>
    <row r="504" spans="1:10" x14ac:dyDescent="0.35">
      <c r="A504" s="2" t="s">
        <v>1975</v>
      </c>
      <c r="B504" s="2" t="s">
        <v>1976</v>
      </c>
      <c r="C504" s="2" t="s">
        <v>3066</v>
      </c>
      <c r="D504" s="2" t="s">
        <v>3058</v>
      </c>
      <c r="E504" s="2" t="s">
        <v>3057</v>
      </c>
      <c r="F504" s="2" t="s">
        <v>3067</v>
      </c>
      <c r="G504" s="2" t="s">
        <v>3065</v>
      </c>
      <c r="H504" s="2">
        <v>32.908059999999999</v>
      </c>
      <c r="I504" s="2">
        <v>-116.95112</v>
      </c>
      <c r="J504" s="2" t="s">
        <v>1918</v>
      </c>
    </row>
    <row r="505" spans="1:10" x14ac:dyDescent="0.35">
      <c r="A505" s="2" t="s">
        <v>1982</v>
      </c>
      <c r="B505" s="2" t="s">
        <v>1983</v>
      </c>
      <c r="C505" s="2" t="s">
        <v>3066</v>
      </c>
      <c r="D505" s="2" t="s">
        <v>3058</v>
      </c>
      <c r="E505" s="2" t="s">
        <v>3057</v>
      </c>
      <c r="F505" s="2" t="s">
        <v>3060</v>
      </c>
      <c r="G505" s="2" t="s">
        <v>3065</v>
      </c>
      <c r="H505" s="2">
        <v>32.902999999999999</v>
      </c>
      <c r="I505" s="2">
        <v>-116.937</v>
      </c>
      <c r="J505" s="2" t="s">
        <v>1918</v>
      </c>
    </row>
    <row r="506" spans="1:10" x14ac:dyDescent="0.35">
      <c r="A506" s="2" t="s">
        <v>1982</v>
      </c>
      <c r="B506" s="2" t="s">
        <v>1983</v>
      </c>
      <c r="C506" s="2" t="s">
        <v>3066</v>
      </c>
      <c r="D506" s="2" t="s">
        <v>3058</v>
      </c>
      <c r="E506" s="2" t="s">
        <v>3057</v>
      </c>
      <c r="F506" s="2" t="s">
        <v>3067</v>
      </c>
      <c r="G506" s="2" t="s">
        <v>3065</v>
      </c>
      <c r="H506" s="2">
        <v>32.902999999999999</v>
      </c>
      <c r="I506" s="2">
        <v>-116.937</v>
      </c>
      <c r="J506" s="2" t="s">
        <v>1918</v>
      </c>
    </row>
    <row r="507" spans="1:10" x14ac:dyDescent="0.35">
      <c r="A507" s="2" t="s">
        <v>1987</v>
      </c>
      <c r="B507" s="2" t="s">
        <v>1988</v>
      </c>
      <c r="C507" s="2" t="s">
        <v>3068</v>
      </c>
      <c r="D507" s="2" t="s">
        <v>3064</v>
      </c>
      <c r="E507" s="2" t="s">
        <v>3057</v>
      </c>
      <c r="F507" s="2" t="s">
        <v>3060</v>
      </c>
      <c r="G507" s="2" t="s">
        <v>3065</v>
      </c>
      <c r="H507" s="2">
        <v>32.60333</v>
      </c>
      <c r="I507" s="2">
        <v>-117.005</v>
      </c>
      <c r="J507" s="2" t="s">
        <v>1918</v>
      </c>
    </row>
    <row r="508" spans="1:10" x14ac:dyDescent="0.35">
      <c r="A508" s="2" t="s">
        <v>1987</v>
      </c>
      <c r="B508" s="2" t="s">
        <v>1988</v>
      </c>
      <c r="C508" s="2" t="s">
        <v>3068</v>
      </c>
      <c r="D508" s="2" t="s">
        <v>3064</v>
      </c>
      <c r="E508" s="2" t="s">
        <v>3057</v>
      </c>
      <c r="F508" s="2" t="s">
        <v>3067</v>
      </c>
      <c r="G508" s="2" t="s">
        <v>3065</v>
      </c>
      <c r="H508" s="2">
        <v>32.60333</v>
      </c>
      <c r="I508" s="2">
        <v>-117.005</v>
      </c>
      <c r="J508" s="2" t="s">
        <v>1918</v>
      </c>
    </row>
    <row r="509" spans="1:10" x14ac:dyDescent="0.35">
      <c r="A509" s="2" t="s">
        <v>1994</v>
      </c>
      <c r="B509" s="2" t="s">
        <v>1995</v>
      </c>
      <c r="C509" s="2" t="s">
        <v>3073</v>
      </c>
      <c r="D509" s="2" t="s">
        <v>3064</v>
      </c>
      <c r="E509" s="2" t="s">
        <v>3057</v>
      </c>
      <c r="F509" s="2" t="s">
        <v>3056</v>
      </c>
      <c r="G509" s="2" t="s">
        <v>3065</v>
      </c>
      <c r="H509" s="2">
        <v>32.60436</v>
      </c>
      <c r="I509" s="2">
        <v>-117.00536</v>
      </c>
      <c r="J509" s="2" t="s">
        <v>1918</v>
      </c>
    </row>
    <row r="510" spans="1:10" x14ac:dyDescent="0.35">
      <c r="A510" s="2" t="s">
        <v>2000</v>
      </c>
      <c r="B510" s="2" t="s">
        <v>2001</v>
      </c>
      <c r="C510" s="2" t="s">
        <v>3068</v>
      </c>
      <c r="D510" s="2" t="s">
        <v>3064</v>
      </c>
      <c r="E510" s="2" t="s">
        <v>3057</v>
      </c>
      <c r="F510" s="2" t="s">
        <v>3070</v>
      </c>
      <c r="G510" s="2" t="s">
        <v>3065</v>
      </c>
      <c r="H510" s="2">
        <v>32.581299999999999</v>
      </c>
      <c r="I510" s="2">
        <v>-116.91517</v>
      </c>
      <c r="J510" s="2" t="s">
        <v>1918</v>
      </c>
    </row>
    <row r="511" spans="1:10" x14ac:dyDescent="0.35">
      <c r="A511" s="2" t="s">
        <v>2000</v>
      </c>
      <c r="B511" s="2" t="s">
        <v>2001</v>
      </c>
      <c r="C511" s="2" t="s">
        <v>3068</v>
      </c>
      <c r="D511" s="2" t="s">
        <v>3064</v>
      </c>
      <c r="E511" s="2" t="s">
        <v>3057</v>
      </c>
      <c r="F511" s="2" t="s">
        <v>3060</v>
      </c>
      <c r="G511" s="2" t="s">
        <v>3065</v>
      </c>
      <c r="H511" s="2">
        <v>32.581299999999999</v>
      </c>
      <c r="I511" s="2">
        <v>-116.91517</v>
      </c>
      <c r="J511" s="2" t="s">
        <v>1918</v>
      </c>
    </row>
    <row r="512" spans="1:10" x14ac:dyDescent="0.35">
      <c r="A512" s="2" t="s">
        <v>2000</v>
      </c>
      <c r="B512" s="2" t="s">
        <v>2001</v>
      </c>
      <c r="C512" s="2" t="s">
        <v>3068</v>
      </c>
      <c r="D512" s="2" t="s">
        <v>3064</v>
      </c>
      <c r="E512" s="2" t="s">
        <v>3057</v>
      </c>
      <c r="F512" s="2" t="s">
        <v>3076</v>
      </c>
      <c r="G512" s="2" t="s">
        <v>3065</v>
      </c>
      <c r="H512" s="2">
        <v>32.581299999999999</v>
      </c>
      <c r="I512" s="2">
        <v>-116.91517</v>
      </c>
      <c r="J512" s="2" t="s">
        <v>1918</v>
      </c>
    </row>
    <row r="513" spans="1:10" x14ac:dyDescent="0.35">
      <c r="A513" s="2" t="s">
        <v>2000</v>
      </c>
      <c r="B513" s="2" t="s">
        <v>2001</v>
      </c>
      <c r="C513" s="2" t="s">
        <v>3068</v>
      </c>
      <c r="D513" s="2" t="s">
        <v>3064</v>
      </c>
      <c r="E513" s="2" t="s">
        <v>3057</v>
      </c>
      <c r="F513" s="2" t="s">
        <v>3067</v>
      </c>
      <c r="G513" s="2" t="s">
        <v>3065</v>
      </c>
      <c r="H513" s="2">
        <v>32.581299999999999</v>
      </c>
      <c r="I513" s="2">
        <v>-116.91517</v>
      </c>
      <c r="J513" s="2" t="s">
        <v>1918</v>
      </c>
    </row>
    <row r="514" spans="1:10" x14ac:dyDescent="0.35">
      <c r="A514" s="2" t="s">
        <v>2010</v>
      </c>
      <c r="B514" s="2" t="s">
        <v>2011</v>
      </c>
      <c r="C514" s="2" t="s">
        <v>3068</v>
      </c>
      <c r="D514" s="2" t="s">
        <v>3064</v>
      </c>
      <c r="E514" s="2" t="s">
        <v>3057</v>
      </c>
      <c r="F514" s="2" t="s">
        <v>3070</v>
      </c>
      <c r="G514" s="2" t="s">
        <v>3065</v>
      </c>
      <c r="H514" s="2">
        <v>33.285040000000002</v>
      </c>
      <c r="I514" s="2">
        <v>-117.27737999999999</v>
      </c>
      <c r="J514" s="2" t="s">
        <v>1918</v>
      </c>
    </row>
    <row r="515" spans="1:10" x14ac:dyDescent="0.35">
      <c r="A515" s="2" t="s">
        <v>2010</v>
      </c>
      <c r="B515" s="2" t="s">
        <v>2011</v>
      </c>
      <c r="C515" s="2" t="s">
        <v>3068</v>
      </c>
      <c r="D515" s="2" t="s">
        <v>3064</v>
      </c>
      <c r="E515" s="2" t="s">
        <v>3057</v>
      </c>
      <c r="F515" s="2" t="s">
        <v>3060</v>
      </c>
      <c r="G515" s="2" t="s">
        <v>3065</v>
      </c>
      <c r="H515" s="2">
        <v>33.285040000000002</v>
      </c>
      <c r="I515" s="2">
        <v>-117.27737999999999</v>
      </c>
      <c r="J515" s="2" t="s">
        <v>1918</v>
      </c>
    </row>
    <row r="516" spans="1:10" x14ac:dyDescent="0.35">
      <c r="A516" s="2" t="s">
        <v>2018</v>
      </c>
      <c r="B516" s="2" t="s">
        <v>2019</v>
      </c>
      <c r="C516" s="2" t="s">
        <v>3068</v>
      </c>
      <c r="D516" s="2" t="s">
        <v>3064</v>
      </c>
      <c r="E516" s="2" t="s">
        <v>3057</v>
      </c>
      <c r="F516" s="2" t="s">
        <v>3060</v>
      </c>
      <c r="G516" s="2" t="s">
        <v>3065</v>
      </c>
      <c r="H516" s="2">
        <v>32.856169999999999</v>
      </c>
      <c r="I516" s="2">
        <v>-116.85874</v>
      </c>
      <c r="J516" s="2" t="s">
        <v>1918</v>
      </c>
    </row>
    <row r="517" spans="1:10" x14ac:dyDescent="0.35">
      <c r="A517" s="2" t="s">
        <v>2023</v>
      </c>
      <c r="B517" s="2" t="s">
        <v>2024</v>
      </c>
      <c r="C517" s="2" t="s">
        <v>3068</v>
      </c>
      <c r="D517" s="2" t="s">
        <v>3064</v>
      </c>
      <c r="E517" s="2" t="s">
        <v>3057</v>
      </c>
      <c r="F517" s="2" t="s">
        <v>3070</v>
      </c>
      <c r="G517" s="2" t="s">
        <v>3065</v>
      </c>
      <c r="H517" s="2">
        <v>33.203629999999997</v>
      </c>
      <c r="I517" s="2">
        <v>-116.95941999999999</v>
      </c>
      <c r="J517" s="2" t="s">
        <v>1918</v>
      </c>
    </row>
    <row r="518" spans="1:10" x14ac:dyDescent="0.35">
      <c r="A518" s="2" t="s">
        <v>2023</v>
      </c>
      <c r="B518" s="2" t="s">
        <v>2024</v>
      </c>
      <c r="C518" s="2" t="s">
        <v>3068</v>
      </c>
      <c r="D518" s="2" t="s">
        <v>3064</v>
      </c>
      <c r="E518" s="2" t="s">
        <v>3057</v>
      </c>
      <c r="F518" s="2" t="s">
        <v>3060</v>
      </c>
      <c r="G518" s="2" t="s">
        <v>3065</v>
      </c>
      <c r="H518" s="2">
        <v>33.203629999999997</v>
      </c>
      <c r="I518" s="2">
        <v>-116.95941999999999</v>
      </c>
      <c r="J518" s="2" t="s">
        <v>1918</v>
      </c>
    </row>
    <row r="519" spans="1:10" x14ac:dyDescent="0.35">
      <c r="A519" s="2" t="s">
        <v>2029</v>
      </c>
      <c r="B519" s="2" t="s">
        <v>2030</v>
      </c>
      <c r="C519" s="2" t="s">
        <v>3066</v>
      </c>
      <c r="D519" s="2" t="s">
        <v>3064</v>
      </c>
      <c r="E519" s="2" t="s">
        <v>3057</v>
      </c>
      <c r="F519" s="2" t="s">
        <v>3060</v>
      </c>
      <c r="G519" s="2" t="s">
        <v>3065</v>
      </c>
      <c r="H519" s="2">
        <v>33.045279999999998</v>
      </c>
      <c r="I519" s="2">
        <v>-116.87768</v>
      </c>
      <c r="J519" s="2" t="s">
        <v>1918</v>
      </c>
    </row>
    <row r="520" spans="1:10" x14ac:dyDescent="0.35">
      <c r="A520" s="2" t="s">
        <v>2029</v>
      </c>
      <c r="B520" s="2" t="s">
        <v>2030</v>
      </c>
      <c r="C520" s="2" t="s">
        <v>3066</v>
      </c>
      <c r="D520" s="2" t="s">
        <v>3064</v>
      </c>
      <c r="E520" s="2" t="s">
        <v>3057</v>
      </c>
      <c r="F520" s="2" t="s">
        <v>3067</v>
      </c>
      <c r="G520" s="2" t="s">
        <v>3065</v>
      </c>
      <c r="H520" s="2">
        <v>33.045279999999998</v>
      </c>
      <c r="I520" s="2">
        <v>-116.87768</v>
      </c>
      <c r="J520" s="2" t="s">
        <v>1918</v>
      </c>
    </row>
    <row r="521" spans="1:10" x14ac:dyDescent="0.35">
      <c r="A521" s="2" t="s">
        <v>2037</v>
      </c>
      <c r="B521" s="2" t="s">
        <v>2038</v>
      </c>
      <c r="C521" s="2" t="s">
        <v>3069</v>
      </c>
      <c r="D521" s="2" t="s">
        <v>3058</v>
      </c>
      <c r="E521" s="2" t="s">
        <v>3057</v>
      </c>
      <c r="F521" s="2" t="s">
        <v>3070</v>
      </c>
      <c r="G521" s="2" t="s">
        <v>3065</v>
      </c>
      <c r="H521" s="2">
        <v>32.854770000000002</v>
      </c>
      <c r="I521" s="2">
        <v>-117.15747</v>
      </c>
      <c r="J521" s="2" t="s">
        <v>1918</v>
      </c>
    </row>
    <row r="522" spans="1:10" x14ac:dyDescent="0.35">
      <c r="A522" s="2" t="s">
        <v>2037</v>
      </c>
      <c r="B522" s="2" t="s">
        <v>2038</v>
      </c>
      <c r="C522" s="2" t="s">
        <v>3069</v>
      </c>
      <c r="D522" s="2" t="s">
        <v>3058</v>
      </c>
      <c r="E522" s="2" t="s">
        <v>3057</v>
      </c>
      <c r="F522" s="2" t="s">
        <v>3056</v>
      </c>
      <c r="G522" s="2" t="s">
        <v>3065</v>
      </c>
      <c r="H522" s="2">
        <v>32.854770000000002</v>
      </c>
      <c r="I522" s="2">
        <v>-117.15747</v>
      </c>
      <c r="J522" s="2" t="s">
        <v>1918</v>
      </c>
    </row>
    <row r="523" spans="1:10" x14ac:dyDescent="0.35">
      <c r="A523" s="2" t="s">
        <v>2037</v>
      </c>
      <c r="B523" s="2" t="s">
        <v>2038</v>
      </c>
      <c r="C523" s="2" t="s">
        <v>3069</v>
      </c>
      <c r="D523" s="2" t="s">
        <v>3058</v>
      </c>
      <c r="E523" s="2" t="s">
        <v>3057</v>
      </c>
      <c r="F523" s="2" t="s">
        <v>3060</v>
      </c>
      <c r="G523" s="2" t="s">
        <v>3065</v>
      </c>
      <c r="H523" s="2">
        <v>32.854770000000002</v>
      </c>
      <c r="I523" s="2">
        <v>-117.15747</v>
      </c>
      <c r="J523" s="2" t="s">
        <v>1918</v>
      </c>
    </row>
    <row r="524" spans="1:10" x14ac:dyDescent="0.35">
      <c r="A524" s="2" t="s">
        <v>2037</v>
      </c>
      <c r="B524" s="2" t="s">
        <v>2038</v>
      </c>
      <c r="C524" s="2" t="s">
        <v>3069</v>
      </c>
      <c r="D524" s="2" t="s">
        <v>3058</v>
      </c>
      <c r="E524" s="2" t="s">
        <v>3057</v>
      </c>
      <c r="F524" s="2" t="s">
        <v>3076</v>
      </c>
      <c r="G524" s="2" t="s">
        <v>3065</v>
      </c>
      <c r="H524" s="2">
        <v>32.854770000000002</v>
      </c>
      <c r="I524" s="2">
        <v>-117.15747</v>
      </c>
      <c r="J524" s="2" t="s">
        <v>1918</v>
      </c>
    </row>
    <row r="525" spans="1:10" x14ac:dyDescent="0.35">
      <c r="A525" s="2" t="s">
        <v>2037</v>
      </c>
      <c r="B525" s="2" t="s">
        <v>2038</v>
      </c>
      <c r="C525" s="2" t="s">
        <v>3069</v>
      </c>
      <c r="D525" s="2" t="s">
        <v>3058</v>
      </c>
      <c r="E525" s="2" t="s">
        <v>3057</v>
      </c>
      <c r="F525" s="2" t="s">
        <v>3067</v>
      </c>
      <c r="G525" s="2" t="s">
        <v>3065</v>
      </c>
      <c r="H525" s="2">
        <v>32.854770000000002</v>
      </c>
      <c r="I525" s="2">
        <v>-117.15747</v>
      </c>
      <c r="J525" s="2" t="s">
        <v>1918</v>
      </c>
    </row>
    <row r="526" spans="1:10" x14ac:dyDescent="0.35">
      <c r="A526" s="2" t="s">
        <v>2037</v>
      </c>
      <c r="B526" s="2" t="s">
        <v>2038</v>
      </c>
      <c r="C526" s="2" t="s">
        <v>3073</v>
      </c>
      <c r="D526" s="2" t="s">
        <v>3107</v>
      </c>
      <c r="E526" s="2" t="s">
        <v>3095</v>
      </c>
      <c r="F526" s="2" t="s">
        <v>3056</v>
      </c>
      <c r="G526" s="2" t="s">
        <v>3065</v>
      </c>
      <c r="H526" s="2">
        <v>32.854770000000002</v>
      </c>
      <c r="I526" s="2">
        <v>-117.15747</v>
      </c>
      <c r="J526" s="2" t="s">
        <v>1918</v>
      </c>
    </row>
    <row r="527" spans="1:10" x14ac:dyDescent="0.35">
      <c r="A527" s="2" t="s">
        <v>2037</v>
      </c>
      <c r="B527" s="2" t="s">
        <v>2038</v>
      </c>
      <c r="C527" s="2" t="s">
        <v>3073</v>
      </c>
      <c r="D527" s="2" t="s">
        <v>3107</v>
      </c>
      <c r="E527" s="2" t="s">
        <v>3095</v>
      </c>
      <c r="F527" s="2" t="s">
        <v>3060</v>
      </c>
      <c r="G527" s="2" t="s">
        <v>3065</v>
      </c>
      <c r="H527" s="2">
        <v>32.854770000000002</v>
      </c>
      <c r="I527" s="2">
        <v>-117.15747</v>
      </c>
      <c r="J527" s="2" t="s">
        <v>1918</v>
      </c>
    </row>
    <row r="528" spans="1:10" x14ac:dyDescent="0.35">
      <c r="A528" s="2" t="s">
        <v>2048</v>
      </c>
      <c r="B528" s="2" t="s">
        <v>2049</v>
      </c>
      <c r="C528" s="2" t="s">
        <v>3068</v>
      </c>
      <c r="D528" s="2" t="s">
        <v>3064</v>
      </c>
      <c r="E528" s="2" t="s">
        <v>3057</v>
      </c>
      <c r="F528" s="2" t="s">
        <v>3060</v>
      </c>
      <c r="G528" s="2" t="s">
        <v>3065</v>
      </c>
      <c r="H528" s="2">
        <v>32.97063</v>
      </c>
      <c r="I528" s="2">
        <v>-117.17230000000001</v>
      </c>
      <c r="J528" s="2" t="s">
        <v>1918</v>
      </c>
    </row>
    <row r="529" spans="1:10" x14ac:dyDescent="0.35">
      <c r="A529" s="2" t="s">
        <v>2053</v>
      </c>
      <c r="B529" s="2" t="s">
        <v>2054</v>
      </c>
      <c r="C529" s="2" t="s">
        <v>3068</v>
      </c>
      <c r="D529" s="2" t="s">
        <v>3064</v>
      </c>
      <c r="E529" s="2" t="s">
        <v>3057</v>
      </c>
      <c r="F529" s="2" t="s">
        <v>3060</v>
      </c>
      <c r="G529" s="2" t="s">
        <v>3065</v>
      </c>
      <c r="H529" s="2">
        <v>33.091329999999999</v>
      </c>
      <c r="I529" s="2">
        <v>-117.0021</v>
      </c>
      <c r="J529" s="2" t="s">
        <v>1918</v>
      </c>
    </row>
    <row r="530" spans="1:10" x14ac:dyDescent="0.35">
      <c r="A530" s="2" t="s">
        <v>2053</v>
      </c>
      <c r="B530" s="2" t="s">
        <v>2054</v>
      </c>
      <c r="C530" s="2" t="s">
        <v>3068</v>
      </c>
      <c r="D530" s="2" t="s">
        <v>3064</v>
      </c>
      <c r="E530" s="2" t="s">
        <v>3057</v>
      </c>
      <c r="F530" s="2" t="s">
        <v>3076</v>
      </c>
      <c r="G530" s="2" t="s">
        <v>3065</v>
      </c>
      <c r="H530" s="2">
        <v>33.091329999999999</v>
      </c>
      <c r="I530" s="2">
        <v>-117.0021</v>
      </c>
      <c r="J530" s="2" t="s">
        <v>1918</v>
      </c>
    </row>
    <row r="531" spans="1:10" x14ac:dyDescent="0.35">
      <c r="A531" s="2" t="s">
        <v>2060</v>
      </c>
      <c r="B531" s="2" t="s">
        <v>2061</v>
      </c>
      <c r="C531" s="2" t="s">
        <v>3068</v>
      </c>
      <c r="D531" s="2" t="s">
        <v>3064</v>
      </c>
      <c r="E531" s="2" t="s">
        <v>3057</v>
      </c>
      <c r="F531" s="2" t="s">
        <v>3060</v>
      </c>
      <c r="G531" s="2" t="s">
        <v>3065</v>
      </c>
      <c r="H531" s="2">
        <v>32.59169</v>
      </c>
      <c r="I531" s="2">
        <v>-117.08665999999999</v>
      </c>
      <c r="J531" s="2" t="s">
        <v>1918</v>
      </c>
    </row>
    <row r="532" spans="1:10" x14ac:dyDescent="0.35">
      <c r="A532" s="2" t="s">
        <v>2066</v>
      </c>
      <c r="B532" s="2" t="s">
        <v>2067</v>
      </c>
      <c r="C532" s="2" t="s">
        <v>3068</v>
      </c>
      <c r="D532" s="2" t="s">
        <v>3064</v>
      </c>
      <c r="E532" s="2" t="s">
        <v>3057</v>
      </c>
      <c r="F532" s="2" t="s">
        <v>3060</v>
      </c>
      <c r="G532" s="2" t="s">
        <v>3065</v>
      </c>
      <c r="H532" s="2">
        <v>32.588250000000002</v>
      </c>
      <c r="I532" s="2">
        <v>-117.08226000000001</v>
      </c>
      <c r="J532" s="2" t="s">
        <v>1918</v>
      </c>
    </row>
    <row r="533" spans="1:10" x14ac:dyDescent="0.35">
      <c r="A533" s="2" t="s">
        <v>2073</v>
      </c>
      <c r="B533" s="2" t="s">
        <v>2075</v>
      </c>
      <c r="C533" s="2" t="s">
        <v>3066</v>
      </c>
      <c r="D533" s="2" t="s">
        <v>3064</v>
      </c>
      <c r="E533" s="2" t="s">
        <v>3057</v>
      </c>
      <c r="F533" s="2" t="s">
        <v>3060</v>
      </c>
      <c r="G533" s="2" t="s">
        <v>3065</v>
      </c>
      <c r="H533" s="2">
        <v>37.722549999999998</v>
      </c>
      <c r="I533" s="2">
        <v>-122.38806</v>
      </c>
      <c r="J533" s="2" t="s">
        <v>183</v>
      </c>
    </row>
    <row r="534" spans="1:10" x14ac:dyDescent="0.35">
      <c r="A534" s="2" t="s">
        <v>2073</v>
      </c>
      <c r="B534" s="2" t="s">
        <v>2075</v>
      </c>
      <c r="C534" s="2" t="s">
        <v>3066</v>
      </c>
      <c r="D534" s="2" t="s">
        <v>3064</v>
      </c>
      <c r="E534" s="2" t="s">
        <v>3057</v>
      </c>
      <c r="F534" s="2" t="s">
        <v>3067</v>
      </c>
      <c r="G534" s="2" t="s">
        <v>3065</v>
      </c>
      <c r="H534" s="2">
        <v>37.722549999999998</v>
      </c>
      <c r="I534" s="2">
        <v>-122.38806</v>
      </c>
      <c r="J534" s="2" t="s">
        <v>183</v>
      </c>
    </row>
    <row r="535" spans="1:10" x14ac:dyDescent="0.35">
      <c r="A535" s="2" t="s">
        <v>2083</v>
      </c>
      <c r="B535" s="2" t="s">
        <v>2084</v>
      </c>
      <c r="C535" s="2" t="s">
        <v>3068</v>
      </c>
      <c r="D535" s="2" t="s">
        <v>3085</v>
      </c>
      <c r="E535" s="2" t="s">
        <v>3057</v>
      </c>
      <c r="F535" s="2" t="s">
        <v>3060</v>
      </c>
      <c r="G535" s="2" t="s">
        <v>3065</v>
      </c>
      <c r="H535" s="2">
        <v>37.776989999999998</v>
      </c>
      <c r="I535" s="2">
        <v>-122.48079</v>
      </c>
      <c r="J535" s="2" t="s">
        <v>183</v>
      </c>
    </row>
    <row r="536" spans="1:10" x14ac:dyDescent="0.35">
      <c r="A536" s="2" t="s">
        <v>2089</v>
      </c>
      <c r="B536" s="2" t="s">
        <v>2091</v>
      </c>
      <c r="C536" s="2" t="s">
        <v>3069</v>
      </c>
      <c r="D536" s="2" t="s">
        <v>3058</v>
      </c>
      <c r="E536" s="2" t="s">
        <v>3057</v>
      </c>
      <c r="F536" s="2" t="s">
        <v>3070</v>
      </c>
      <c r="G536" s="2" t="s">
        <v>3065</v>
      </c>
      <c r="H536" s="2">
        <v>37.871670000000002</v>
      </c>
      <c r="I536" s="2">
        <v>-121.1848</v>
      </c>
      <c r="J536" s="2" t="s">
        <v>531</v>
      </c>
    </row>
    <row r="537" spans="1:10" x14ac:dyDescent="0.35">
      <c r="A537" s="2" t="s">
        <v>2089</v>
      </c>
      <c r="B537" s="2" t="s">
        <v>2091</v>
      </c>
      <c r="C537" s="2" t="s">
        <v>3069</v>
      </c>
      <c r="D537" s="2" t="s">
        <v>3058</v>
      </c>
      <c r="E537" s="2" t="s">
        <v>3057</v>
      </c>
      <c r="F537" s="2" t="s">
        <v>3099</v>
      </c>
      <c r="G537" s="2" t="s">
        <v>3065</v>
      </c>
      <c r="H537" s="2">
        <v>37.871670000000002</v>
      </c>
      <c r="I537" s="2">
        <v>-121.1848</v>
      </c>
      <c r="J537" s="2" t="s">
        <v>531</v>
      </c>
    </row>
    <row r="538" spans="1:10" x14ac:dyDescent="0.35">
      <c r="A538" s="2" t="s">
        <v>2089</v>
      </c>
      <c r="B538" s="2" t="s">
        <v>2091</v>
      </c>
      <c r="C538" s="2" t="s">
        <v>3069</v>
      </c>
      <c r="D538" s="2" t="s">
        <v>3058</v>
      </c>
      <c r="E538" s="2" t="s">
        <v>3057</v>
      </c>
      <c r="F538" s="2" t="s">
        <v>3056</v>
      </c>
      <c r="G538" s="2" t="s">
        <v>3065</v>
      </c>
      <c r="H538" s="2">
        <v>37.871670000000002</v>
      </c>
      <c r="I538" s="2">
        <v>-121.1848</v>
      </c>
      <c r="J538" s="2" t="s">
        <v>531</v>
      </c>
    </row>
    <row r="539" spans="1:10" x14ac:dyDescent="0.35">
      <c r="A539" s="2" t="s">
        <v>2089</v>
      </c>
      <c r="B539" s="2" t="s">
        <v>2091</v>
      </c>
      <c r="C539" s="2" t="s">
        <v>3069</v>
      </c>
      <c r="D539" s="2" t="s">
        <v>3058</v>
      </c>
      <c r="E539" s="2" t="s">
        <v>3057</v>
      </c>
      <c r="F539" s="2" t="s">
        <v>3060</v>
      </c>
      <c r="G539" s="2" t="s">
        <v>3065</v>
      </c>
      <c r="H539" s="2">
        <v>37.871670000000002</v>
      </c>
      <c r="I539" s="2">
        <v>-121.1848</v>
      </c>
      <c r="J539" s="2" t="s">
        <v>531</v>
      </c>
    </row>
    <row r="540" spans="1:10" x14ac:dyDescent="0.35">
      <c r="A540" s="2" t="s">
        <v>2089</v>
      </c>
      <c r="B540" s="2" t="s">
        <v>2091</v>
      </c>
      <c r="C540" s="2" t="s">
        <v>3069</v>
      </c>
      <c r="D540" s="2" t="s">
        <v>3058</v>
      </c>
      <c r="E540" s="2" t="s">
        <v>3057</v>
      </c>
      <c r="F540" s="2" t="s">
        <v>3086</v>
      </c>
      <c r="G540" s="2" t="s">
        <v>3065</v>
      </c>
      <c r="H540" s="2">
        <v>37.871670000000002</v>
      </c>
      <c r="I540" s="2">
        <v>-121.1848</v>
      </c>
      <c r="J540" s="2" t="s">
        <v>531</v>
      </c>
    </row>
    <row r="541" spans="1:10" x14ac:dyDescent="0.35">
      <c r="A541" s="2" t="s">
        <v>2089</v>
      </c>
      <c r="B541" s="2" t="s">
        <v>2091</v>
      </c>
      <c r="C541" s="2" t="s">
        <v>3069</v>
      </c>
      <c r="D541" s="2" t="s">
        <v>3058</v>
      </c>
      <c r="E541" s="2" t="s">
        <v>3057</v>
      </c>
      <c r="F541" s="2" t="s">
        <v>3076</v>
      </c>
      <c r="G541" s="2" t="s">
        <v>3065</v>
      </c>
      <c r="H541" s="2">
        <v>37.871670000000002</v>
      </c>
      <c r="I541" s="2">
        <v>-121.1848</v>
      </c>
      <c r="J541" s="2" t="s">
        <v>531</v>
      </c>
    </row>
    <row r="542" spans="1:10" x14ac:dyDescent="0.35">
      <c r="A542" s="2" t="s">
        <v>2089</v>
      </c>
      <c r="B542" s="2" t="s">
        <v>2091</v>
      </c>
      <c r="C542" s="2" t="s">
        <v>3069</v>
      </c>
      <c r="D542" s="2" t="s">
        <v>3058</v>
      </c>
      <c r="E542" s="2" t="s">
        <v>3057</v>
      </c>
      <c r="F542" s="2" t="s">
        <v>3077</v>
      </c>
      <c r="G542" s="2" t="s">
        <v>3065</v>
      </c>
      <c r="H542" s="2">
        <v>37.871670000000002</v>
      </c>
      <c r="I542" s="2">
        <v>-121.1848</v>
      </c>
      <c r="J542" s="2" t="s">
        <v>531</v>
      </c>
    </row>
    <row r="543" spans="1:10" x14ac:dyDescent="0.35">
      <c r="A543" s="2" t="s">
        <v>2089</v>
      </c>
      <c r="B543" s="2" t="s">
        <v>2091</v>
      </c>
      <c r="C543" s="2" t="s">
        <v>3069</v>
      </c>
      <c r="D543" s="2" t="s">
        <v>3058</v>
      </c>
      <c r="E543" s="2" t="s">
        <v>3057</v>
      </c>
      <c r="F543" s="2" t="s">
        <v>3067</v>
      </c>
      <c r="G543" s="2" t="s">
        <v>3065</v>
      </c>
      <c r="H543" s="2">
        <v>37.871670000000002</v>
      </c>
      <c r="I543" s="2">
        <v>-121.1848</v>
      </c>
      <c r="J543" s="2" t="s">
        <v>531</v>
      </c>
    </row>
    <row r="544" spans="1:10" x14ac:dyDescent="0.35">
      <c r="A544" s="2" t="s">
        <v>2097</v>
      </c>
      <c r="B544" s="2" t="s">
        <v>2098</v>
      </c>
      <c r="C544" s="2" t="s">
        <v>3069</v>
      </c>
      <c r="D544" s="2" t="s">
        <v>3058</v>
      </c>
      <c r="E544" s="2" t="s">
        <v>3057</v>
      </c>
      <c r="F544" s="2" t="s">
        <v>3056</v>
      </c>
      <c r="G544" s="2" t="s">
        <v>3065</v>
      </c>
      <c r="H544" s="2">
        <v>37.67803</v>
      </c>
      <c r="I544" s="2">
        <v>-121.41618</v>
      </c>
      <c r="J544" s="2" t="s">
        <v>531</v>
      </c>
    </row>
    <row r="545" spans="1:10" x14ac:dyDescent="0.35">
      <c r="A545" s="2" t="s">
        <v>2097</v>
      </c>
      <c r="B545" s="2" t="s">
        <v>2098</v>
      </c>
      <c r="C545" s="2" t="s">
        <v>3069</v>
      </c>
      <c r="D545" s="2" t="s">
        <v>3058</v>
      </c>
      <c r="E545" s="2" t="s">
        <v>3057</v>
      </c>
      <c r="F545" s="2" t="s">
        <v>3060</v>
      </c>
      <c r="G545" s="2" t="s">
        <v>3065</v>
      </c>
      <c r="H545" s="2">
        <v>37.67803</v>
      </c>
      <c r="I545" s="2">
        <v>-121.41618</v>
      </c>
      <c r="J545" s="2" t="s">
        <v>531</v>
      </c>
    </row>
    <row r="546" spans="1:10" x14ac:dyDescent="0.35">
      <c r="A546" s="2" t="s">
        <v>2104</v>
      </c>
      <c r="B546" s="2" t="s">
        <v>2105</v>
      </c>
      <c r="C546" s="2" t="s">
        <v>3075</v>
      </c>
      <c r="D546" s="2" t="s">
        <v>3064</v>
      </c>
      <c r="E546" s="2" t="s">
        <v>3057</v>
      </c>
      <c r="F546" s="2" t="s">
        <v>3070</v>
      </c>
      <c r="G546" s="2" t="s">
        <v>3065</v>
      </c>
      <c r="H546" s="2">
        <v>37.856520000000003</v>
      </c>
      <c r="I546" s="2">
        <v>-121.22002999999999</v>
      </c>
      <c r="J546" s="2" t="s">
        <v>531</v>
      </c>
    </row>
    <row r="547" spans="1:10" x14ac:dyDescent="0.35">
      <c r="A547" s="2" t="s">
        <v>2108</v>
      </c>
      <c r="B547" s="2" t="s">
        <v>2109</v>
      </c>
      <c r="C547" s="2" t="s">
        <v>3062</v>
      </c>
      <c r="D547" s="2" t="s">
        <v>3084</v>
      </c>
      <c r="E547" s="2" t="s">
        <v>3063</v>
      </c>
      <c r="F547" s="2" t="s">
        <v>3060</v>
      </c>
      <c r="G547" s="2" t="s">
        <v>3065</v>
      </c>
      <c r="H547" s="2">
        <v>38.10069</v>
      </c>
      <c r="I547" s="2">
        <v>-121.26862</v>
      </c>
      <c r="J547" s="2" t="s">
        <v>531</v>
      </c>
    </row>
    <row r="548" spans="1:10" x14ac:dyDescent="0.35">
      <c r="A548" s="2" t="s">
        <v>2116</v>
      </c>
      <c r="B548" s="2" t="s">
        <v>2117</v>
      </c>
      <c r="C548" s="2" t="s">
        <v>3066</v>
      </c>
      <c r="D548" s="2" t="s">
        <v>3058</v>
      </c>
      <c r="E548" s="2" t="s">
        <v>3057</v>
      </c>
      <c r="F548" s="2" t="s">
        <v>3060</v>
      </c>
      <c r="G548" s="2" t="s">
        <v>3065</v>
      </c>
      <c r="H548" s="2">
        <v>37.942990000000002</v>
      </c>
      <c r="I548" s="2">
        <v>-121.32940000000001</v>
      </c>
      <c r="J548" s="2" t="s">
        <v>2125</v>
      </c>
    </row>
    <row r="549" spans="1:10" x14ac:dyDescent="0.35">
      <c r="A549" s="2" t="s">
        <v>2116</v>
      </c>
      <c r="B549" s="2" t="s">
        <v>2117</v>
      </c>
      <c r="C549" s="2" t="s">
        <v>3066</v>
      </c>
      <c r="D549" s="2" t="s">
        <v>3058</v>
      </c>
      <c r="E549" s="2" t="s">
        <v>3057</v>
      </c>
      <c r="F549" s="2" t="s">
        <v>3067</v>
      </c>
      <c r="G549" s="2" t="s">
        <v>3065</v>
      </c>
      <c r="H549" s="2">
        <v>37.942990000000002</v>
      </c>
      <c r="I549" s="2">
        <v>-121.32940000000001</v>
      </c>
      <c r="J549" s="2" t="s">
        <v>2125</v>
      </c>
    </row>
    <row r="550" spans="1:10" x14ac:dyDescent="0.35">
      <c r="A550" s="2" t="s">
        <v>2126</v>
      </c>
      <c r="B550" s="2" t="s">
        <v>2127</v>
      </c>
      <c r="C550" s="2" t="s">
        <v>3075</v>
      </c>
      <c r="D550" s="2" t="s">
        <v>3064</v>
      </c>
      <c r="E550" s="2" t="s">
        <v>3057</v>
      </c>
      <c r="F550" s="2" t="s">
        <v>3070</v>
      </c>
      <c r="G550" s="2" t="s">
        <v>3065</v>
      </c>
      <c r="H550" s="2">
        <v>38.148719999999997</v>
      </c>
      <c r="I550" s="2">
        <v>-121.01893</v>
      </c>
      <c r="J550" s="2" t="s">
        <v>531</v>
      </c>
    </row>
    <row r="551" spans="1:10" x14ac:dyDescent="0.35">
      <c r="A551" s="2" t="s">
        <v>2126</v>
      </c>
      <c r="B551" s="2" t="s">
        <v>2127</v>
      </c>
      <c r="C551" s="2" t="s">
        <v>3075</v>
      </c>
      <c r="D551" s="2" t="s">
        <v>3064</v>
      </c>
      <c r="E551" s="2" t="s">
        <v>3057</v>
      </c>
      <c r="F551" s="2" t="s">
        <v>3060</v>
      </c>
      <c r="G551" s="2" t="s">
        <v>3065</v>
      </c>
      <c r="H551" s="2">
        <v>38.148719999999997</v>
      </c>
      <c r="I551" s="2">
        <v>-121.01893</v>
      </c>
      <c r="J551" s="2" t="s">
        <v>531</v>
      </c>
    </row>
    <row r="552" spans="1:10" x14ac:dyDescent="0.35">
      <c r="A552" s="2" t="s">
        <v>2126</v>
      </c>
      <c r="B552" s="2" t="s">
        <v>2127</v>
      </c>
      <c r="C552" s="2" t="s">
        <v>3075</v>
      </c>
      <c r="D552" s="2" t="s">
        <v>3064</v>
      </c>
      <c r="E552" s="2" t="s">
        <v>3057</v>
      </c>
      <c r="F552" s="2" t="s">
        <v>3076</v>
      </c>
      <c r="G552" s="2" t="s">
        <v>3065</v>
      </c>
      <c r="H552" s="2">
        <v>38.148719999999997</v>
      </c>
      <c r="I552" s="2">
        <v>-121.01893</v>
      </c>
      <c r="J552" s="2" t="s">
        <v>531</v>
      </c>
    </row>
    <row r="553" spans="1:10" x14ac:dyDescent="0.35">
      <c r="A553" s="2" t="s">
        <v>2134</v>
      </c>
      <c r="B553" s="2" t="s">
        <v>2135</v>
      </c>
      <c r="C553" s="2" t="s">
        <v>3062</v>
      </c>
      <c r="D553" s="2" t="s">
        <v>3058</v>
      </c>
      <c r="E553" s="2" t="s">
        <v>3057</v>
      </c>
      <c r="F553" s="2" t="s">
        <v>3070</v>
      </c>
      <c r="G553" s="2" t="s">
        <v>3065</v>
      </c>
      <c r="H553" s="2">
        <v>37.848120000000002</v>
      </c>
      <c r="I553" s="2">
        <v>-121.30781</v>
      </c>
      <c r="J553" s="2" t="s">
        <v>531</v>
      </c>
    </row>
    <row r="554" spans="1:10" x14ac:dyDescent="0.35">
      <c r="A554" s="2" t="s">
        <v>2134</v>
      </c>
      <c r="B554" s="2" t="s">
        <v>2135</v>
      </c>
      <c r="C554" s="2" t="s">
        <v>3062</v>
      </c>
      <c r="D554" s="2" t="s">
        <v>3058</v>
      </c>
      <c r="E554" s="2" t="s">
        <v>3057</v>
      </c>
      <c r="F554" s="2" t="s">
        <v>3071</v>
      </c>
      <c r="G554" s="2" t="s">
        <v>3065</v>
      </c>
      <c r="H554" s="2">
        <v>37.848120000000002</v>
      </c>
      <c r="I554" s="2">
        <v>-121.30781</v>
      </c>
      <c r="J554" s="2" t="s">
        <v>531</v>
      </c>
    </row>
    <row r="555" spans="1:10" x14ac:dyDescent="0.35">
      <c r="A555" s="2" t="s">
        <v>2134</v>
      </c>
      <c r="B555" s="2" t="s">
        <v>2135</v>
      </c>
      <c r="C555" s="2" t="s">
        <v>3062</v>
      </c>
      <c r="D555" s="2" t="s">
        <v>3058</v>
      </c>
      <c r="E555" s="2" t="s">
        <v>3057</v>
      </c>
      <c r="F555" s="2" t="s">
        <v>3056</v>
      </c>
      <c r="G555" s="2" t="s">
        <v>3065</v>
      </c>
      <c r="H555" s="2">
        <v>37.848120000000002</v>
      </c>
      <c r="I555" s="2">
        <v>-121.30781</v>
      </c>
      <c r="J555" s="2" t="s">
        <v>531</v>
      </c>
    </row>
    <row r="556" spans="1:10" x14ac:dyDescent="0.35">
      <c r="A556" s="2" t="s">
        <v>2134</v>
      </c>
      <c r="B556" s="2" t="s">
        <v>2135</v>
      </c>
      <c r="C556" s="2" t="s">
        <v>3062</v>
      </c>
      <c r="D556" s="2" t="s">
        <v>3058</v>
      </c>
      <c r="E556" s="2" t="s">
        <v>3057</v>
      </c>
      <c r="F556" s="2" t="s">
        <v>3060</v>
      </c>
      <c r="G556" s="2" t="s">
        <v>3065</v>
      </c>
      <c r="H556" s="2">
        <v>37.848120000000002</v>
      </c>
      <c r="I556" s="2">
        <v>-121.30781</v>
      </c>
      <c r="J556" s="2" t="s">
        <v>531</v>
      </c>
    </row>
    <row r="557" spans="1:10" x14ac:dyDescent="0.35">
      <c r="A557" s="2" t="s">
        <v>2143</v>
      </c>
      <c r="B557" s="2" t="s">
        <v>2144</v>
      </c>
      <c r="C557" s="2" t="s">
        <v>3068</v>
      </c>
      <c r="D557" s="2" t="s">
        <v>3084</v>
      </c>
      <c r="E557" s="2" t="s">
        <v>3063</v>
      </c>
      <c r="F557" s="2" t="s">
        <v>3060</v>
      </c>
      <c r="G557" s="2" t="s">
        <v>3065</v>
      </c>
      <c r="H557" s="2">
        <v>37.920999999999999</v>
      </c>
      <c r="I557" s="2">
        <v>-121.27676</v>
      </c>
      <c r="J557" s="2" t="s">
        <v>2125</v>
      </c>
    </row>
    <row r="558" spans="1:10" x14ac:dyDescent="0.35">
      <c r="A558" s="2" t="s">
        <v>2143</v>
      </c>
      <c r="B558" s="2" t="s">
        <v>2144</v>
      </c>
      <c r="C558" s="2" t="s">
        <v>3068</v>
      </c>
      <c r="D558" s="2" t="s">
        <v>3084</v>
      </c>
      <c r="E558" s="2" t="s">
        <v>3063</v>
      </c>
      <c r="F558" s="2" t="s">
        <v>3067</v>
      </c>
      <c r="G558" s="2" t="s">
        <v>3065</v>
      </c>
      <c r="H558" s="2">
        <v>37.920999999999999</v>
      </c>
      <c r="I558" s="2">
        <v>-121.27676</v>
      </c>
      <c r="J558" s="2" t="s">
        <v>2125</v>
      </c>
    </row>
    <row r="559" spans="1:10" x14ac:dyDescent="0.35">
      <c r="A559" s="2" t="s">
        <v>2153</v>
      </c>
      <c r="B559" s="2" t="s">
        <v>2154</v>
      </c>
      <c r="C559" s="2" t="s">
        <v>3075</v>
      </c>
      <c r="D559" s="2" t="s">
        <v>3058</v>
      </c>
      <c r="E559" s="2" t="s">
        <v>3057</v>
      </c>
      <c r="F559" s="2" t="s">
        <v>3070</v>
      </c>
      <c r="G559" s="2" t="s">
        <v>3065</v>
      </c>
      <c r="H559" s="2">
        <v>37.83379</v>
      </c>
      <c r="I559" s="2">
        <v>-120.98238000000001</v>
      </c>
      <c r="J559" s="2" t="s">
        <v>531</v>
      </c>
    </row>
    <row r="560" spans="1:10" x14ac:dyDescent="0.35">
      <c r="A560" s="2" t="s">
        <v>2153</v>
      </c>
      <c r="B560" s="2" t="s">
        <v>2154</v>
      </c>
      <c r="C560" s="2" t="s">
        <v>3075</v>
      </c>
      <c r="D560" s="2" t="s">
        <v>3058</v>
      </c>
      <c r="E560" s="2" t="s">
        <v>3057</v>
      </c>
      <c r="F560" s="2" t="s">
        <v>3076</v>
      </c>
      <c r="G560" s="2" t="s">
        <v>3065</v>
      </c>
      <c r="H560" s="2">
        <v>37.83379</v>
      </c>
      <c r="I560" s="2">
        <v>-120.98238000000001</v>
      </c>
      <c r="J560" s="2" t="s">
        <v>531</v>
      </c>
    </row>
    <row r="561" spans="1:10" x14ac:dyDescent="0.35">
      <c r="A561" s="2" t="s">
        <v>3108</v>
      </c>
      <c r="B561" s="2" t="s">
        <v>3109</v>
      </c>
      <c r="C561" s="2" t="s">
        <v>3068</v>
      </c>
      <c r="D561" s="2" t="s">
        <v>3058</v>
      </c>
      <c r="E561" s="2" t="s">
        <v>3095</v>
      </c>
      <c r="F561" s="2" t="s">
        <v>3070</v>
      </c>
      <c r="G561" s="2" t="s">
        <v>3065</v>
      </c>
      <c r="H561" s="2">
        <v>35.1873</v>
      </c>
      <c r="I561" s="2">
        <v>-120.59578999999999</v>
      </c>
      <c r="J561" s="2" t="s">
        <v>2169</v>
      </c>
    </row>
    <row r="562" spans="1:10" x14ac:dyDescent="0.35">
      <c r="A562" s="2" t="s">
        <v>3108</v>
      </c>
      <c r="B562" s="2" t="s">
        <v>3109</v>
      </c>
      <c r="C562" s="2" t="s">
        <v>3068</v>
      </c>
      <c r="D562" s="2" t="s">
        <v>3058</v>
      </c>
      <c r="E562" s="2" t="s">
        <v>3095</v>
      </c>
      <c r="F562" s="2" t="s">
        <v>3060</v>
      </c>
      <c r="G562" s="2" t="s">
        <v>3065</v>
      </c>
      <c r="H562" s="2">
        <v>35.1873</v>
      </c>
      <c r="I562" s="2">
        <v>-120.59578999999999</v>
      </c>
      <c r="J562" s="2" t="s">
        <v>2169</v>
      </c>
    </row>
    <row r="563" spans="1:10" x14ac:dyDescent="0.35">
      <c r="A563" s="2" t="s">
        <v>2159</v>
      </c>
      <c r="B563" s="2" t="s">
        <v>2160</v>
      </c>
      <c r="C563" s="2" t="s">
        <v>3069</v>
      </c>
      <c r="D563" s="2" t="s">
        <v>3058</v>
      </c>
      <c r="E563" s="2" t="s">
        <v>3057</v>
      </c>
      <c r="F563" s="2" t="s">
        <v>3056</v>
      </c>
      <c r="G563" s="2" t="s">
        <v>3065</v>
      </c>
      <c r="H563" s="2">
        <v>35.45382</v>
      </c>
      <c r="I563" s="2">
        <v>-120.47834</v>
      </c>
      <c r="J563" s="2" t="s">
        <v>2169</v>
      </c>
    </row>
    <row r="564" spans="1:10" x14ac:dyDescent="0.35">
      <c r="A564" s="2" t="s">
        <v>2159</v>
      </c>
      <c r="B564" s="2" t="s">
        <v>2160</v>
      </c>
      <c r="C564" s="2" t="s">
        <v>3069</v>
      </c>
      <c r="D564" s="2" t="s">
        <v>3058</v>
      </c>
      <c r="E564" s="2" t="s">
        <v>3057</v>
      </c>
      <c r="F564" s="2" t="s">
        <v>3060</v>
      </c>
      <c r="G564" s="2" t="s">
        <v>3065</v>
      </c>
      <c r="H564" s="2">
        <v>35.45382</v>
      </c>
      <c r="I564" s="2">
        <v>-120.47834</v>
      </c>
      <c r="J564" s="2" t="s">
        <v>2169</v>
      </c>
    </row>
    <row r="565" spans="1:10" x14ac:dyDescent="0.35">
      <c r="A565" s="2" t="s">
        <v>2170</v>
      </c>
      <c r="B565" s="2" t="s">
        <v>2171</v>
      </c>
      <c r="C565" s="2" t="s">
        <v>3068</v>
      </c>
      <c r="D565" s="2" t="s">
        <v>3064</v>
      </c>
      <c r="E565" s="2" t="s">
        <v>3057</v>
      </c>
      <c r="F565" s="2" t="s">
        <v>3060</v>
      </c>
      <c r="G565" s="2" t="s">
        <v>3065</v>
      </c>
      <c r="H565" s="2">
        <v>35.605170000000001</v>
      </c>
      <c r="I565" s="2">
        <v>-121.11848999999999</v>
      </c>
      <c r="J565" s="2" t="s">
        <v>2169</v>
      </c>
    </row>
    <row r="566" spans="1:10" x14ac:dyDescent="0.35">
      <c r="A566" s="2" t="s">
        <v>2170</v>
      </c>
      <c r="B566" s="2" t="s">
        <v>2171</v>
      </c>
      <c r="C566" s="2" t="s">
        <v>3068</v>
      </c>
      <c r="D566" s="2" t="s">
        <v>3064</v>
      </c>
      <c r="E566" s="2" t="s">
        <v>3057</v>
      </c>
      <c r="F566" s="2" t="s">
        <v>3067</v>
      </c>
      <c r="G566" s="2" t="s">
        <v>3065</v>
      </c>
      <c r="H566" s="2">
        <v>35.605170000000001</v>
      </c>
      <c r="I566" s="2">
        <v>-121.11848999999999</v>
      </c>
      <c r="J566" s="2" t="s">
        <v>2169</v>
      </c>
    </row>
    <row r="567" spans="1:10" x14ac:dyDescent="0.35">
      <c r="A567" s="2" t="s">
        <v>2181</v>
      </c>
      <c r="B567" s="2" t="s">
        <v>2182</v>
      </c>
      <c r="C567" s="2" t="s">
        <v>3068</v>
      </c>
      <c r="D567" s="2" t="s">
        <v>3064</v>
      </c>
      <c r="E567" s="2" t="s">
        <v>3057</v>
      </c>
      <c r="F567" s="2" t="s">
        <v>3060</v>
      </c>
      <c r="G567" s="2" t="s">
        <v>3065</v>
      </c>
      <c r="H567" s="2">
        <v>35.257460000000002</v>
      </c>
      <c r="I567" s="2">
        <v>-120.6123</v>
      </c>
      <c r="J567" s="2" t="s">
        <v>2169</v>
      </c>
    </row>
    <row r="568" spans="1:10" x14ac:dyDescent="0.35">
      <c r="A568" s="2" t="s">
        <v>2190</v>
      </c>
      <c r="B568" s="2" t="s">
        <v>2191</v>
      </c>
      <c r="C568" s="2" t="s">
        <v>3075</v>
      </c>
      <c r="D568" s="2" t="s">
        <v>3064</v>
      </c>
      <c r="E568" s="2" t="s">
        <v>3057</v>
      </c>
      <c r="F568" s="2" t="s">
        <v>3070</v>
      </c>
      <c r="G568" s="2" t="s">
        <v>3065</v>
      </c>
      <c r="H568" s="2">
        <v>35.048279999999998</v>
      </c>
      <c r="I568" s="2">
        <v>-120.46731</v>
      </c>
      <c r="J568" s="2" t="s">
        <v>2169</v>
      </c>
    </row>
    <row r="569" spans="1:10" x14ac:dyDescent="0.35">
      <c r="A569" s="2" t="s">
        <v>2199</v>
      </c>
      <c r="B569" s="2" t="s">
        <v>2200</v>
      </c>
      <c r="C569" s="2" t="s">
        <v>3083</v>
      </c>
      <c r="D569" s="2" t="s">
        <v>3058</v>
      </c>
      <c r="E569" s="2" t="s">
        <v>3057</v>
      </c>
      <c r="F569" s="2" t="s">
        <v>3056</v>
      </c>
      <c r="G569" s="2" t="s">
        <v>3059</v>
      </c>
      <c r="H569" s="2">
        <v>35.24024</v>
      </c>
      <c r="I569" s="2">
        <v>-120.65122</v>
      </c>
      <c r="J569" s="2" t="s">
        <v>2169</v>
      </c>
    </row>
    <row r="570" spans="1:10" x14ac:dyDescent="0.35">
      <c r="A570" s="2" t="s">
        <v>2199</v>
      </c>
      <c r="B570" s="2" t="s">
        <v>2200</v>
      </c>
      <c r="C570" s="2" t="s">
        <v>3083</v>
      </c>
      <c r="D570" s="2" t="s">
        <v>3058</v>
      </c>
      <c r="E570" s="2" t="s">
        <v>3057</v>
      </c>
      <c r="F570" s="2" t="s">
        <v>3060</v>
      </c>
      <c r="G570" s="2" t="s">
        <v>3059</v>
      </c>
      <c r="H570" s="2">
        <v>35.24024</v>
      </c>
      <c r="I570" s="2">
        <v>-120.65122</v>
      </c>
      <c r="J570" s="2" t="s">
        <v>2169</v>
      </c>
    </row>
    <row r="571" spans="1:10" x14ac:dyDescent="0.35">
      <c r="A571" s="2" t="s">
        <v>2214</v>
      </c>
      <c r="B571" s="2" t="s">
        <v>2215</v>
      </c>
      <c r="C571" s="2" t="s">
        <v>3075</v>
      </c>
      <c r="D571" s="2" t="s">
        <v>3064</v>
      </c>
      <c r="E571" s="2" t="s">
        <v>3057</v>
      </c>
      <c r="F571" s="2" t="s">
        <v>3070</v>
      </c>
      <c r="G571" s="2" t="s">
        <v>3065</v>
      </c>
      <c r="H571" s="2">
        <v>37.167589999999997</v>
      </c>
      <c r="I571" s="2">
        <v>-122.36141000000001</v>
      </c>
      <c r="J571" s="2" t="s">
        <v>904</v>
      </c>
    </row>
    <row r="572" spans="1:10" x14ac:dyDescent="0.35">
      <c r="A572" s="2" t="s">
        <v>2226</v>
      </c>
      <c r="B572" s="2" t="s">
        <v>2227</v>
      </c>
      <c r="C572" s="2" t="s">
        <v>3066</v>
      </c>
      <c r="D572" s="2" t="s">
        <v>3064</v>
      </c>
      <c r="E572" s="2" t="s">
        <v>3057</v>
      </c>
      <c r="F572" s="2" t="s">
        <v>3060</v>
      </c>
      <c r="G572" s="2" t="s">
        <v>3065</v>
      </c>
      <c r="H572" s="2">
        <v>37.505290000000002</v>
      </c>
      <c r="I572" s="2">
        <v>-122.21048</v>
      </c>
      <c r="J572" s="2" t="s">
        <v>904</v>
      </c>
    </row>
    <row r="573" spans="1:10" x14ac:dyDescent="0.35">
      <c r="A573" s="2" t="s">
        <v>2226</v>
      </c>
      <c r="B573" s="2" t="s">
        <v>2227</v>
      </c>
      <c r="C573" s="2" t="s">
        <v>3066</v>
      </c>
      <c r="D573" s="2" t="s">
        <v>3064</v>
      </c>
      <c r="E573" s="2" t="s">
        <v>3057</v>
      </c>
      <c r="F573" s="2" t="s">
        <v>3067</v>
      </c>
      <c r="G573" s="2" t="s">
        <v>3065</v>
      </c>
      <c r="H573" s="2">
        <v>37.505290000000002</v>
      </c>
      <c r="I573" s="2">
        <v>-122.21048</v>
      </c>
      <c r="J573" s="2" t="s">
        <v>904</v>
      </c>
    </row>
    <row r="574" spans="1:10" x14ac:dyDescent="0.35">
      <c r="A574" s="2" t="s">
        <v>2237</v>
      </c>
      <c r="B574" s="2" t="s">
        <v>2238</v>
      </c>
      <c r="C574" s="2" t="s">
        <v>3066</v>
      </c>
      <c r="D574" s="2" t="s">
        <v>3064</v>
      </c>
      <c r="E574" s="2" t="s">
        <v>3057</v>
      </c>
      <c r="F574" s="2" t="s">
        <v>3067</v>
      </c>
      <c r="G574" s="2" t="s">
        <v>3065</v>
      </c>
      <c r="H574" s="2">
        <v>37.48122</v>
      </c>
      <c r="I574" s="2">
        <v>-122.20591</v>
      </c>
      <c r="J574" s="2" t="s">
        <v>904</v>
      </c>
    </row>
    <row r="575" spans="1:10" x14ac:dyDescent="0.35">
      <c r="A575" s="2" t="s">
        <v>2245</v>
      </c>
      <c r="B575" s="2" t="s">
        <v>2246</v>
      </c>
      <c r="C575" s="2" t="s">
        <v>3066</v>
      </c>
      <c r="D575" s="2" t="s">
        <v>3064</v>
      </c>
      <c r="E575" s="2" t="s">
        <v>3057</v>
      </c>
      <c r="F575" s="2" t="s">
        <v>3060</v>
      </c>
      <c r="G575" s="2" t="s">
        <v>3065</v>
      </c>
      <c r="H575" s="2">
        <v>37.675640000000001</v>
      </c>
      <c r="I575" s="2">
        <v>-122.44377</v>
      </c>
      <c r="J575" s="2" t="s">
        <v>904</v>
      </c>
    </row>
    <row r="576" spans="1:10" x14ac:dyDescent="0.35">
      <c r="A576" s="2" t="s">
        <v>2245</v>
      </c>
      <c r="B576" s="2" t="s">
        <v>2246</v>
      </c>
      <c r="C576" s="2" t="s">
        <v>3066</v>
      </c>
      <c r="D576" s="2" t="s">
        <v>3064</v>
      </c>
      <c r="E576" s="2" t="s">
        <v>3057</v>
      </c>
      <c r="F576" s="2" t="s">
        <v>3067</v>
      </c>
      <c r="G576" s="2" t="s">
        <v>3065</v>
      </c>
      <c r="H576" s="2">
        <v>37.675640000000001</v>
      </c>
      <c r="I576" s="2">
        <v>-122.44377</v>
      </c>
      <c r="J576" s="2" t="s">
        <v>904</v>
      </c>
    </row>
    <row r="577" spans="1:10" x14ac:dyDescent="0.35">
      <c r="A577" s="2" t="s">
        <v>2255</v>
      </c>
      <c r="B577" s="2" t="s">
        <v>2256</v>
      </c>
      <c r="C577" s="2" t="s">
        <v>3110</v>
      </c>
      <c r="D577" s="2" t="s">
        <v>3064</v>
      </c>
      <c r="E577" s="2" t="s">
        <v>3057</v>
      </c>
      <c r="F577" s="2" t="s">
        <v>3056</v>
      </c>
      <c r="G577" s="2" t="s">
        <v>3059</v>
      </c>
      <c r="H577" s="2">
        <v>37.545819999999999</v>
      </c>
      <c r="I577" s="2">
        <v>-122.23473</v>
      </c>
      <c r="J577" s="2" t="s">
        <v>904</v>
      </c>
    </row>
    <row r="578" spans="1:10" x14ac:dyDescent="0.35">
      <c r="A578" s="2" t="s">
        <v>2255</v>
      </c>
      <c r="B578" s="2" t="s">
        <v>2256</v>
      </c>
      <c r="C578" s="2" t="s">
        <v>3110</v>
      </c>
      <c r="D578" s="2" t="s">
        <v>3064</v>
      </c>
      <c r="E578" s="2" t="s">
        <v>3057</v>
      </c>
      <c r="F578" s="2" t="s">
        <v>3061</v>
      </c>
      <c r="G578" s="2" t="s">
        <v>3059</v>
      </c>
      <c r="H578" s="2">
        <v>37.545819999999999</v>
      </c>
      <c r="I578" s="2">
        <v>-122.23473</v>
      </c>
      <c r="J578" s="2" t="s">
        <v>904</v>
      </c>
    </row>
    <row r="579" spans="1:10" x14ac:dyDescent="0.35">
      <c r="A579" s="2" t="s">
        <v>2263</v>
      </c>
      <c r="B579" s="2" t="s">
        <v>2265</v>
      </c>
      <c r="C579" s="2" t="s">
        <v>3066</v>
      </c>
      <c r="D579" s="2" t="s">
        <v>3058</v>
      </c>
      <c r="E579" s="2" t="s">
        <v>3057</v>
      </c>
      <c r="F579" s="2" t="s">
        <v>3060</v>
      </c>
      <c r="G579" s="2" t="s">
        <v>3065</v>
      </c>
      <c r="H579" s="2">
        <v>34.448180000000001</v>
      </c>
      <c r="I579" s="2">
        <v>-119.77419</v>
      </c>
      <c r="J579" s="2" t="s">
        <v>461</v>
      </c>
    </row>
    <row r="580" spans="1:10" x14ac:dyDescent="0.35">
      <c r="A580" s="2" t="s">
        <v>2263</v>
      </c>
      <c r="B580" s="2" t="s">
        <v>2265</v>
      </c>
      <c r="C580" s="2" t="s">
        <v>3066</v>
      </c>
      <c r="D580" s="2" t="s">
        <v>3058</v>
      </c>
      <c r="E580" s="2" t="s">
        <v>3057</v>
      </c>
      <c r="F580" s="2" t="s">
        <v>3067</v>
      </c>
      <c r="G580" s="2" t="s">
        <v>3065</v>
      </c>
      <c r="H580" s="2">
        <v>34.448180000000001</v>
      </c>
      <c r="I580" s="2">
        <v>-119.77419</v>
      </c>
      <c r="J580" s="2" t="s">
        <v>461</v>
      </c>
    </row>
    <row r="581" spans="1:10" x14ac:dyDescent="0.35">
      <c r="A581" s="2" t="s">
        <v>2272</v>
      </c>
      <c r="B581" s="2" t="s">
        <v>2273</v>
      </c>
      <c r="C581" s="2" t="s">
        <v>3066</v>
      </c>
      <c r="D581" s="2" t="s">
        <v>3058</v>
      </c>
      <c r="E581" s="2" t="s">
        <v>3057</v>
      </c>
      <c r="F581" s="2" t="s">
        <v>3060</v>
      </c>
      <c r="G581" s="2" t="s">
        <v>3065</v>
      </c>
      <c r="H581" s="2">
        <v>34.48151</v>
      </c>
      <c r="I581" s="2">
        <v>-120.1264</v>
      </c>
      <c r="J581" s="2" t="s">
        <v>461</v>
      </c>
    </row>
    <row r="582" spans="1:10" x14ac:dyDescent="0.35">
      <c r="A582" s="2" t="s">
        <v>2276</v>
      </c>
      <c r="B582" s="2" t="s">
        <v>2277</v>
      </c>
      <c r="C582" s="2" t="s">
        <v>3066</v>
      </c>
      <c r="D582" s="2" t="s">
        <v>3058</v>
      </c>
      <c r="E582" s="2" t="s">
        <v>3063</v>
      </c>
      <c r="F582" s="2" t="s">
        <v>3060</v>
      </c>
      <c r="G582" s="2" t="s">
        <v>3065</v>
      </c>
      <c r="H582" s="2">
        <v>34.951520000000002</v>
      </c>
      <c r="I582" s="2">
        <v>-120.38009</v>
      </c>
      <c r="J582" s="2" t="s">
        <v>461</v>
      </c>
    </row>
    <row r="583" spans="1:10" x14ac:dyDescent="0.35">
      <c r="A583" s="2" t="s">
        <v>2283</v>
      </c>
      <c r="B583" s="2" t="s">
        <v>2284</v>
      </c>
      <c r="C583" s="2" t="s">
        <v>3069</v>
      </c>
      <c r="D583" s="2" t="s">
        <v>3058</v>
      </c>
      <c r="E583" s="2" t="s">
        <v>3057</v>
      </c>
      <c r="F583" s="2" t="s">
        <v>3070</v>
      </c>
      <c r="G583" s="2" t="s">
        <v>3065</v>
      </c>
      <c r="H583" s="2">
        <v>34.955109999999998</v>
      </c>
      <c r="I583" s="2">
        <v>-120.50189</v>
      </c>
      <c r="J583" s="2" t="s">
        <v>461</v>
      </c>
    </row>
    <row r="584" spans="1:10" x14ac:dyDescent="0.35">
      <c r="A584" s="2" t="s">
        <v>2283</v>
      </c>
      <c r="B584" s="2" t="s">
        <v>2284</v>
      </c>
      <c r="C584" s="2" t="s">
        <v>3069</v>
      </c>
      <c r="D584" s="2" t="s">
        <v>3058</v>
      </c>
      <c r="E584" s="2" t="s">
        <v>3057</v>
      </c>
      <c r="F584" s="2" t="s">
        <v>3056</v>
      </c>
      <c r="G584" s="2" t="s">
        <v>3065</v>
      </c>
      <c r="H584" s="2">
        <v>34.955109999999998</v>
      </c>
      <c r="I584" s="2">
        <v>-120.50189</v>
      </c>
      <c r="J584" s="2" t="s">
        <v>461</v>
      </c>
    </row>
    <row r="585" spans="1:10" x14ac:dyDescent="0.35">
      <c r="A585" s="2" t="s">
        <v>2283</v>
      </c>
      <c r="B585" s="2" t="s">
        <v>2284</v>
      </c>
      <c r="C585" s="2" t="s">
        <v>3069</v>
      </c>
      <c r="D585" s="2" t="s">
        <v>3058</v>
      </c>
      <c r="E585" s="2" t="s">
        <v>3057</v>
      </c>
      <c r="F585" s="2" t="s">
        <v>3060</v>
      </c>
      <c r="G585" s="2" t="s">
        <v>3065</v>
      </c>
      <c r="H585" s="2">
        <v>34.955109999999998</v>
      </c>
      <c r="I585" s="2">
        <v>-120.50189</v>
      </c>
      <c r="J585" s="2" t="s">
        <v>461</v>
      </c>
    </row>
    <row r="586" spans="1:10" x14ac:dyDescent="0.35">
      <c r="A586" s="2" t="s">
        <v>2283</v>
      </c>
      <c r="B586" s="2" t="s">
        <v>2284</v>
      </c>
      <c r="C586" s="2" t="s">
        <v>3069</v>
      </c>
      <c r="D586" s="2" t="s">
        <v>3058</v>
      </c>
      <c r="E586" s="2" t="s">
        <v>3057</v>
      </c>
      <c r="F586" s="2" t="s">
        <v>3077</v>
      </c>
      <c r="G586" s="2" t="s">
        <v>3065</v>
      </c>
      <c r="H586" s="2">
        <v>34.955109999999998</v>
      </c>
      <c r="I586" s="2">
        <v>-120.50189</v>
      </c>
      <c r="J586" s="2" t="s">
        <v>461</v>
      </c>
    </row>
    <row r="587" spans="1:10" x14ac:dyDescent="0.35">
      <c r="A587" s="2" t="s">
        <v>2289</v>
      </c>
      <c r="B587" s="2" t="s">
        <v>2290</v>
      </c>
      <c r="C587" s="2" t="s">
        <v>3066</v>
      </c>
      <c r="D587" s="2" t="s">
        <v>3058</v>
      </c>
      <c r="E587" s="2" t="s">
        <v>3057</v>
      </c>
      <c r="F587" s="2" t="s">
        <v>3060</v>
      </c>
      <c r="G587" s="2" t="s">
        <v>3065</v>
      </c>
      <c r="H587" s="2">
        <v>34.691940000000002</v>
      </c>
      <c r="I587" s="2">
        <v>-120.12778</v>
      </c>
      <c r="J587" s="2" t="s">
        <v>461</v>
      </c>
    </row>
    <row r="588" spans="1:10" x14ac:dyDescent="0.35">
      <c r="A588" s="2" t="s">
        <v>2289</v>
      </c>
      <c r="B588" s="2" t="s">
        <v>2290</v>
      </c>
      <c r="C588" s="2" t="s">
        <v>3066</v>
      </c>
      <c r="D588" s="2" t="s">
        <v>3058</v>
      </c>
      <c r="E588" s="2" t="s">
        <v>3057</v>
      </c>
      <c r="F588" s="2" t="s">
        <v>3067</v>
      </c>
      <c r="G588" s="2" t="s">
        <v>3065</v>
      </c>
      <c r="H588" s="2">
        <v>34.691940000000002</v>
      </c>
      <c r="I588" s="2">
        <v>-120.12778</v>
      </c>
      <c r="J588" s="2" t="s">
        <v>461</v>
      </c>
    </row>
    <row r="589" spans="1:10" x14ac:dyDescent="0.35">
      <c r="A589" s="2" t="s">
        <v>2300</v>
      </c>
      <c r="B589" s="2" t="s">
        <v>2301</v>
      </c>
      <c r="C589" s="2" t="s">
        <v>3066</v>
      </c>
      <c r="D589" s="2" t="s">
        <v>3058</v>
      </c>
      <c r="E589" s="2" t="s">
        <v>3057</v>
      </c>
      <c r="F589" s="2" t="s">
        <v>3060</v>
      </c>
      <c r="G589" s="2" t="s">
        <v>3065</v>
      </c>
      <c r="H589" s="2">
        <v>34.42042</v>
      </c>
      <c r="I589" s="2">
        <v>-119.68285</v>
      </c>
      <c r="J589" s="2" t="s">
        <v>461</v>
      </c>
    </row>
    <row r="590" spans="1:10" x14ac:dyDescent="0.35">
      <c r="A590" s="2" t="s">
        <v>2309</v>
      </c>
      <c r="B590" s="2" t="s">
        <v>2310</v>
      </c>
      <c r="C590" s="2" t="s">
        <v>3066</v>
      </c>
      <c r="D590" s="2" t="s">
        <v>3058</v>
      </c>
      <c r="E590" s="2" t="s">
        <v>3057</v>
      </c>
      <c r="F590" s="2" t="s">
        <v>3060</v>
      </c>
      <c r="G590" s="2" t="s">
        <v>3065</v>
      </c>
      <c r="H590" s="2">
        <v>34.920740000000002</v>
      </c>
      <c r="I590" s="2">
        <v>-120.4748</v>
      </c>
      <c r="J590" s="2" t="s">
        <v>461</v>
      </c>
    </row>
    <row r="591" spans="1:10" x14ac:dyDescent="0.35">
      <c r="A591" s="2" t="s">
        <v>2309</v>
      </c>
      <c r="B591" s="2" t="s">
        <v>2310</v>
      </c>
      <c r="C591" s="2" t="s">
        <v>3066</v>
      </c>
      <c r="D591" s="2" t="s">
        <v>3058</v>
      </c>
      <c r="E591" s="2" t="s">
        <v>3057</v>
      </c>
      <c r="F591" s="2" t="s">
        <v>3067</v>
      </c>
      <c r="G591" s="2" t="s">
        <v>3065</v>
      </c>
      <c r="H591" s="2">
        <v>34.920740000000002</v>
      </c>
      <c r="I591" s="2">
        <v>-120.4748</v>
      </c>
      <c r="J591" s="2" t="s">
        <v>461</v>
      </c>
    </row>
    <row r="592" spans="1:10" x14ac:dyDescent="0.35">
      <c r="A592" s="2" t="s">
        <v>2316</v>
      </c>
      <c r="B592" s="2" t="s">
        <v>2317</v>
      </c>
      <c r="C592" s="2" t="s">
        <v>3066</v>
      </c>
      <c r="D592" s="2" t="s">
        <v>3064</v>
      </c>
      <c r="E592" s="2" t="s">
        <v>3057</v>
      </c>
      <c r="F592" s="2" t="s">
        <v>3060</v>
      </c>
      <c r="G592" s="2" t="s">
        <v>3065</v>
      </c>
      <c r="H592" s="2">
        <v>34.418439999999997</v>
      </c>
      <c r="I592" s="2">
        <v>-119.68194</v>
      </c>
      <c r="J592" s="2" t="s">
        <v>461</v>
      </c>
    </row>
    <row r="593" spans="1:10" x14ac:dyDescent="0.35">
      <c r="A593" s="2" t="s">
        <v>2316</v>
      </c>
      <c r="B593" s="2" t="s">
        <v>2317</v>
      </c>
      <c r="C593" s="2" t="s">
        <v>3066</v>
      </c>
      <c r="D593" s="2" t="s">
        <v>3064</v>
      </c>
      <c r="E593" s="2" t="s">
        <v>3057</v>
      </c>
      <c r="F593" s="2" t="s">
        <v>3067</v>
      </c>
      <c r="G593" s="2" t="s">
        <v>3065</v>
      </c>
      <c r="H593" s="2">
        <v>34.418439999999997</v>
      </c>
      <c r="I593" s="2">
        <v>-119.68194</v>
      </c>
      <c r="J593" s="2" t="s">
        <v>461</v>
      </c>
    </row>
    <row r="594" spans="1:10" x14ac:dyDescent="0.35">
      <c r="A594" s="2" t="s">
        <v>2321</v>
      </c>
      <c r="B594" s="2" t="s">
        <v>2322</v>
      </c>
      <c r="C594" s="2" t="s">
        <v>3066</v>
      </c>
      <c r="D594" s="2" t="s">
        <v>3064</v>
      </c>
      <c r="E594" s="2" t="s">
        <v>3057</v>
      </c>
      <c r="F594" s="2" t="s">
        <v>3060</v>
      </c>
      <c r="G594" s="2" t="s">
        <v>3065</v>
      </c>
      <c r="H594" s="2">
        <v>34.418129999999998</v>
      </c>
      <c r="I594" s="2">
        <v>-119.68866</v>
      </c>
      <c r="J594" s="2" t="s">
        <v>461</v>
      </c>
    </row>
    <row r="595" spans="1:10" x14ac:dyDescent="0.35">
      <c r="A595" s="2" t="s">
        <v>2321</v>
      </c>
      <c r="B595" s="2" t="s">
        <v>2322</v>
      </c>
      <c r="C595" s="2" t="s">
        <v>3066</v>
      </c>
      <c r="D595" s="2" t="s">
        <v>3064</v>
      </c>
      <c r="E595" s="2" t="s">
        <v>3057</v>
      </c>
      <c r="F595" s="2" t="s">
        <v>3067</v>
      </c>
      <c r="G595" s="2" t="s">
        <v>3065</v>
      </c>
      <c r="H595" s="2">
        <v>34.418129999999998</v>
      </c>
      <c r="I595" s="2">
        <v>-119.68866</v>
      </c>
      <c r="J595" s="2" t="s">
        <v>461</v>
      </c>
    </row>
    <row r="596" spans="1:10" x14ac:dyDescent="0.35">
      <c r="A596" s="2" t="s">
        <v>2329</v>
      </c>
      <c r="B596" s="2" t="s">
        <v>2330</v>
      </c>
      <c r="C596" s="2" t="s">
        <v>3068</v>
      </c>
      <c r="D596" s="2" t="s">
        <v>3064</v>
      </c>
      <c r="E596" s="2" t="s">
        <v>3057</v>
      </c>
      <c r="F596" s="2" t="s">
        <v>3060</v>
      </c>
      <c r="G596" s="2" t="s">
        <v>3065</v>
      </c>
      <c r="H596" s="2">
        <v>34.697330000000001</v>
      </c>
      <c r="I596" s="2">
        <v>-120.13129000000001</v>
      </c>
      <c r="J596" s="2" t="s">
        <v>461</v>
      </c>
    </row>
    <row r="597" spans="1:10" x14ac:dyDescent="0.35">
      <c r="A597" s="2" t="s">
        <v>2332</v>
      </c>
      <c r="B597" s="2" t="s">
        <v>2333</v>
      </c>
      <c r="C597" s="2" t="s">
        <v>3075</v>
      </c>
      <c r="D597" s="2" t="s">
        <v>3064</v>
      </c>
      <c r="E597" s="2" t="s">
        <v>3057</v>
      </c>
      <c r="F597" s="2" t="s">
        <v>3070</v>
      </c>
      <c r="G597" s="2" t="s">
        <v>3065</v>
      </c>
      <c r="H597" s="2">
        <v>34.92821</v>
      </c>
      <c r="I597" s="2">
        <v>-119.67694</v>
      </c>
      <c r="J597" s="2" t="s">
        <v>461</v>
      </c>
    </row>
    <row r="598" spans="1:10" x14ac:dyDescent="0.35">
      <c r="A598" s="2" t="s">
        <v>2332</v>
      </c>
      <c r="B598" s="2" t="s">
        <v>2333</v>
      </c>
      <c r="C598" s="2" t="s">
        <v>3075</v>
      </c>
      <c r="D598" s="2" t="s">
        <v>3064</v>
      </c>
      <c r="E598" s="2" t="s">
        <v>3057</v>
      </c>
      <c r="F598" s="2" t="s">
        <v>3060</v>
      </c>
      <c r="G598" s="2" t="s">
        <v>3065</v>
      </c>
      <c r="H598" s="2">
        <v>34.92821</v>
      </c>
      <c r="I598" s="2">
        <v>-119.67694</v>
      </c>
      <c r="J598" s="2" t="s">
        <v>461</v>
      </c>
    </row>
    <row r="599" spans="1:10" x14ac:dyDescent="0.35">
      <c r="A599" s="2" t="s">
        <v>2332</v>
      </c>
      <c r="B599" s="2" t="s">
        <v>2333</v>
      </c>
      <c r="C599" s="2" t="s">
        <v>3075</v>
      </c>
      <c r="D599" s="2" t="s">
        <v>3064</v>
      </c>
      <c r="E599" s="2" t="s">
        <v>3057</v>
      </c>
      <c r="F599" s="2" t="s">
        <v>3076</v>
      </c>
      <c r="G599" s="2" t="s">
        <v>3065</v>
      </c>
      <c r="H599" s="2">
        <v>34.92821</v>
      </c>
      <c r="I599" s="2">
        <v>-119.67694</v>
      </c>
      <c r="J599" s="2" t="s">
        <v>461</v>
      </c>
    </row>
    <row r="600" spans="1:10" x14ac:dyDescent="0.35">
      <c r="A600" s="2" t="s">
        <v>2346</v>
      </c>
      <c r="B600" s="2" t="s">
        <v>2347</v>
      </c>
      <c r="C600" s="2" t="s">
        <v>3075</v>
      </c>
      <c r="D600" s="2" t="s">
        <v>3064</v>
      </c>
      <c r="E600" s="2" t="s">
        <v>3057</v>
      </c>
      <c r="F600" s="2" t="s">
        <v>3076</v>
      </c>
      <c r="G600" s="2" t="s">
        <v>3065</v>
      </c>
      <c r="H600" s="2">
        <v>34.60819</v>
      </c>
      <c r="I600" s="2">
        <v>-120.16716</v>
      </c>
      <c r="J600" s="2" t="s">
        <v>461</v>
      </c>
    </row>
    <row r="601" spans="1:10" x14ac:dyDescent="0.35">
      <c r="A601" s="2" t="s">
        <v>2352</v>
      </c>
      <c r="B601" s="2" t="s">
        <v>2354</v>
      </c>
      <c r="C601" s="2" t="s">
        <v>3069</v>
      </c>
      <c r="D601" s="2" t="s">
        <v>3058</v>
      </c>
      <c r="E601" s="2" t="s">
        <v>3057</v>
      </c>
      <c r="F601" s="2" t="s">
        <v>3070</v>
      </c>
      <c r="G601" s="2" t="s">
        <v>3065</v>
      </c>
      <c r="H601" s="2">
        <v>36.948889999999999</v>
      </c>
      <c r="I601" s="2">
        <v>-121.52110999999999</v>
      </c>
      <c r="J601" s="2" t="s">
        <v>100</v>
      </c>
    </row>
    <row r="602" spans="1:10" x14ac:dyDescent="0.35">
      <c r="A602" s="2" t="s">
        <v>2352</v>
      </c>
      <c r="B602" s="2" t="s">
        <v>2354</v>
      </c>
      <c r="C602" s="2" t="s">
        <v>3069</v>
      </c>
      <c r="D602" s="2" t="s">
        <v>3058</v>
      </c>
      <c r="E602" s="2" t="s">
        <v>3057</v>
      </c>
      <c r="F602" s="2" t="s">
        <v>3056</v>
      </c>
      <c r="G602" s="2" t="s">
        <v>3065</v>
      </c>
      <c r="H602" s="2">
        <v>36.948889999999999</v>
      </c>
      <c r="I602" s="2">
        <v>-121.52110999999999</v>
      </c>
      <c r="J602" s="2" t="s">
        <v>100</v>
      </c>
    </row>
    <row r="603" spans="1:10" x14ac:dyDescent="0.35">
      <c r="A603" s="2" t="s">
        <v>2352</v>
      </c>
      <c r="B603" s="2" t="s">
        <v>2354</v>
      </c>
      <c r="C603" s="2" t="s">
        <v>3069</v>
      </c>
      <c r="D603" s="2" t="s">
        <v>3058</v>
      </c>
      <c r="E603" s="2" t="s">
        <v>3057</v>
      </c>
      <c r="F603" s="2" t="s">
        <v>3060</v>
      </c>
      <c r="G603" s="2" t="s">
        <v>3065</v>
      </c>
      <c r="H603" s="2">
        <v>36.948889999999999</v>
      </c>
      <c r="I603" s="2">
        <v>-121.52110999999999</v>
      </c>
      <c r="J603" s="2" t="s">
        <v>100</v>
      </c>
    </row>
    <row r="604" spans="1:10" x14ac:dyDescent="0.35">
      <c r="A604" s="2" t="s">
        <v>2352</v>
      </c>
      <c r="B604" s="2" t="s">
        <v>2354</v>
      </c>
      <c r="C604" s="2" t="s">
        <v>3069</v>
      </c>
      <c r="D604" s="2" t="s">
        <v>3058</v>
      </c>
      <c r="E604" s="2" t="s">
        <v>3057</v>
      </c>
      <c r="F604" s="2" t="s">
        <v>3076</v>
      </c>
      <c r="G604" s="2" t="s">
        <v>3065</v>
      </c>
      <c r="H604" s="2">
        <v>36.948889999999999</v>
      </c>
      <c r="I604" s="2">
        <v>-121.52110999999999</v>
      </c>
      <c r="J604" s="2" t="s">
        <v>100</v>
      </c>
    </row>
    <row r="605" spans="1:10" x14ac:dyDescent="0.35">
      <c r="A605" s="2" t="s">
        <v>2352</v>
      </c>
      <c r="B605" s="2" t="s">
        <v>2354</v>
      </c>
      <c r="C605" s="2" t="s">
        <v>3069</v>
      </c>
      <c r="D605" s="2" t="s">
        <v>3058</v>
      </c>
      <c r="E605" s="2" t="s">
        <v>3057</v>
      </c>
      <c r="F605" s="2" t="s">
        <v>3061</v>
      </c>
      <c r="G605" s="2" t="s">
        <v>3065</v>
      </c>
      <c r="H605" s="2">
        <v>36.948889999999999</v>
      </c>
      <c r="I605" s="2">
        <v>-121.52110999999999</v>
      </c>
      <c r="J605" s="2" t="s">
        <v>100</v>
      </c>
    </row>
    <row r="606" spans="1:10" x14ac:dyDescent="0.35">
      <c r="A606" s="2" t="s">
        <v>2361</v>
      </c>
      <c r="B606" s="2" t="s">
        <v>2362</v>
      </c>
      <c r="C606" s="2" t="s">
        <v>3069</v>
      </c>
      <c r="D606" s="2" t="s">
        <v>3058</v>
      </c>
      <c r="E606" s="2" t="s">
        <v>3057</v>
      </c>
      <c r="F606" s="2" t="s">
        <v>3070</v>
      </c>
      <c r="G606" s="2" t="s">
        <v>3065</v>
      </c>
      <c r="H606" s="2">
        <v>36.997390000000003</v>
      </c>
      <c r="I606" s="2">
        <v>-121.47864</v>
      </c>
      <c r="J606" s="2" t="s">
        <v>100</v>
      </c>
    </row>
    <row r="607" spans="1:10" x14ac:dyDescent="0.35">
      <c r="A607" s="2" t="s">
        <v>2361</v>
      </c>
      <c r="B607" s="2" t="s">
        <v>2362</v>
      </c>
      <c r="C607" s="2" t="s">
        <v>3069</v>
      </c>
      <c r="D607" s="2" t="s">
        <v>3058</v>
      </c>
      <c r="E607" s="2" t="s">
        <v>3057</v>
      </c>
      <c r="F607" s="2" t="s">
        <v>3056</v>
      </c>
      <c r="G607" s="2" t="s">
        <v>3065</v>
      </c>
      <c r="H607" s="2">
        <v>36.997390000000003</v>
      </c>
      <c r="I607" s="2">
        <v>-121.47864</v>
      </c>
      <c r="J607" s="2" t="s">
        <v>100</v>
      </c>
    </row>
    <row r="608" spans="1:10" x14ac:dyDescent="0.35">
      <c r="A608" s="2" t="s">
        <v>2361</v>
      </c>
      <c r="B608" s="2" t="s">
        <v>2362</v>
      </c>
      <c r="C608" s="2" t="s">
        <v>3069</v>
      </c>
      <c r="D608" s="2" t="s">
        <v>3058</v>
      </c>
      <c r="E608" s="2" t="s">
        <v>3057</v>
      </c>
      <c r="F608" s="2" t="s">
        <v>3060</v>
      </c>
      <c r="G608" s="2" t="s">
        <v>3065</v>
      </c>
      <c r="H608" s="2">
        <v>36.997390000000003</v>
      </c>
      <c r="I608" s="2">
        <v>-121.47864</v>
      </c>
      <c r="J608" s="2" t="s">
        <v>100</v>
      </c>
    </row>
    <row r="609" spans="1:10" x14ac:dyDescent="0.35">
      <c r="A609" s="2" t="s">
        <v>2361</v>
      </c>
      <c r="B609" s="2" t="s">
        <v>2362</v>
      </c>
      <c r="C609" s="2" t="s">
        <v>3073</v>
      </c>
      <c r="D609" s="2" t="s">
        <v>3064</v>
      </c>
      <c r="E609" s="2" t="s">
        <v>3095</v>
      </c>
      <c r="F609" s="2" t="s">
        <v>3061</v>
      </c>
      <c r="G609" s="2" t="s">
        <v>3065</v>
      </c>
      <c r="H609" s="2">
        <v>36.997390000000003</v>
      </c>
      <c r="I609" s="2">
        <v>-121.47864</v>
      </c>
      <c r="J609" s="2" t="s">
        <v>100</v>
      </c>
    </row>
    <row r="610" spans="1:10" x14ac:dyDescent="0.35">
      <c r="A610" s="2" t="s">
        <v>2366</v>
      </c>
      <c r="B610" s="2" t="s">
        <v>2367</v>
      </c>
      <c r="C610" s="2" t="s">
        <v>3075</v>
      </c>
      <c r="D610" s="2" t="s">
        <v>3064</v>
      </c>
      <c r="E610" s="2" t="s">
        <v>3057</v>
      </c>
      <c r="F610" s="2" t="s">
        <v>3070</v>
      </c>
      <c r="G610" s="2" t="s">
        <v>3065</v>
      </c>
      <c r="H610" s="2">
        <v>36.990839999999999</v>
      </c>
      <c r="I610" s="2">
        <v>-121.51692</v>
      </c>
      <c r="J610" s="2" t="s">
        <v>100</v>
      </c>
    </row>
    <row r="611" spans="1:10" x14ac:dyDescent="0.35">
      <c r="A611" s="2" t="s">
        <v>2366</v>
      </c>
      <c r="B611" s="2" t="s">
        <v>2367</v>
      </c>
      <c r="C611" s="2" t="s">
        <v>3075</v>
      </c>
      <c r="D611" s="2" t="s">
        <v>3064</v>
      </c>
      <c r="E611" s="2" t="s">
        <v>3057</v>
      </c>
      <c r="F611" s="2" t="s">
        <v>3076</v>
      </c>
      <c r="G611" s="2" t="s">
        <v>3065</v>
      </c>
      <c r="H611" s="2">
        <v>36.990839999999999</v>
      </c>
      <c r="I611" s="2">
        <v>-121.51692</v>
      </c>
      <c r="J611" s="2" t="s">
        <v>100</v>
      </c>
    </row>
    <row r="612" spans="1:10" x14ac:dyDescent="0.35">
      <c r="A612" s="2" t="s">
        <v>2376</v>
      </c>
      <c r="B612" s="2" t="s">
        <v>2377</v>
      </c>
      <c r="C612" s="2" t="s">
        <v>3075</v>
      </c>
      <c r="D612" s="2" t="s">
        <v>3064</v>
      </c>
      <c r="E612" s="2" t="s">
        <v>3057</v>
      </c>
      <c r="F612" s="2" t="s">
        <v>3070</v>
      </c>
      <c r="G612" s="2" t="s">
        <v>3065</v>
      </c>
      <c r="H612" s="2">
        <v>37.163919999999997</v>
      </c>
      <c r="I612" s="2">
        <v>-121.7058</v>
      </c>
      <c r="J612" s="2" t="s">
        <v>100</v>
      </c>
    </row>
    <row r="613" spans="1:10" x14ac:dyDescent="0.35">
      <c r="A613" s="2" t="s">
        <v>2383</v>
      </c>
      <c r="B613" s="2" t="s">
        <v>2384</v>
      </c>
      <c r="C613" s="2" t="s">
        <v>3075</v>
      </c>
      <c r="D613" s="2" t="s">
        <v>3064</v>
      </c>
      <c r="E613" s="2" t="s">
        <v>3057</v>
      </c>
      <c r="F613" s="2" t="s">
        <v>3070</v>
      </c>
      <c r="G613" s="2" t="s">
        <v>3065</v>
      </c>
      <c r="H613" s="2">
        <v>37.137279999999997</v>
      </c>
      <c r="I613" s="2">
        <v>-121.63442999999999</v>
      </c>
      <c r="J613" s="2" t="s">
        <v>100</v>
      </c>
    </row>
    <row r="614" spans="1:10" x14ac:dyDescent="0.35">
      <c r="A614" s="2" t="s">
        <v>2383</v>
      </c>
      <c r="B614" s="2" t="s">
        <v>2384</v>
      </c>
      <c r="C614" s="2" t="s">
        <v>3075</v>
      </c>
      <c r="D614" s="2" t="s">
        <v>3064</v>
      </c>
      <c r="E614" s="2" t="s">
        <v>3057</v>
      </c>
      <c r="F614" s="2" t="s">
        <v>3076</v>
      </c>
      <c r="G614" s="2" t="s">
        <v>3065</v>
      </c>
      <c r="H614" s="2">
        <v>37.137279999999997</v>
      </c>
      <c r="I614" s="2">
        <v>-121.63442999999999</v>
      </c>
      <c r="J614" s="2" t="s">
        <v>100</v>
      </c>
    </row>
    <row r="615" spans="1:10" x14ac:dyDescent="0.35">
      <c r="A615" s="2" t="s">
        <v>2390</v>
      </c>
      <c r="B615" s="2" t="s">
        <v>2391</v>
      </c>
      <c r="C615" s="2" t="s">
        <v>3075</v>
      </c>
      <c r="D615" s="2" t="s">
        <v>3064</v>
      </c>
      <c r="E615" s="2" t="s">
        <v>3057</v>
      </c>
      <c r="F615" s="2" t="s">
        <v>3070</v>
      </c>
      <c r="G615" s="2" t="s">
        <v>3065</v>
      </c>
      <c r="H615" s="2">
        <v>37.101610000000001</v>
      </c>
      <c r="I615" s="2">
        <v>-121.60469000000001</v>
      </c>
      <c r="J615" s="2" t="s">
        <v>100</v>
      </c>
    </row>
    <row r="616" spans="1:10" x14ac:dyDescent="0.35">
      <c r="A616" s="2" t="s">
        <v>2390</v>
      </c>
      <c r="B616" s="2" t="s">
        <v>2391</v>
      </c>
      <c r="C616" s="2" t="s">
        <v>3075</v>
      </c>
      <c r="D616" s="2" t="s">
        <v>3064</v>
      </c>
      <c r="E616" s="2" t="s">
        <v>3057</v>
      </c>
      <c r="F616" s="2" t="s">
        <v>3076</v>
      </c>
      <c r="G616" s="2" t="s">
        <v>3065</v>
      </c>
      <c r="H616" s="2">
        <v>37.101610000000001</v>
      </c>
      <c r="I616" s="2">
        <v>-121.60469000000001</v>
      </c>
      <c r="J616" s="2" t="s">
        <v>100</v>
      </c>
    </row>
    <row r="617" spans="1:10" x14ac:dyDescent="0.35">
      <c r="A617" s="2" t="s">
        <v>2396</v>
      </c>
      <c r="B617" s="2" t="s">
        <v>2397</v>
      </c>
      <c r="C617" s="2" t="s">
        <v>3075</v>
      </c>
      <c r="D617" s="2" t="s">
        <v>3064</v>
      </c>
      <c r="E617" s="2" t="s">
        <v>3057</v>
      </c>
      <c r="F617" s="2" t="s">
        <v>3070</v>
      </c>
      <c r="G617" s="2" t="s">
        <v>3065</v>
      </c>
      <c r="H617" s="2">
        <v>37.069290000000002</v>
      </c>
      <c r="I617" s="2">
        <v>-121.57192999999999</v>
      </c>
      <c r="J617" s="2" t="s">
        <v>100</v>
      </c>
    </row>
    <row r="618" spans="1:10" x14ac:dyDescent="0.35">
      <c r="A618" s="2" t="s">
        <v>2396</v>
      </c>
      <c r="B618" s="2" t="s">
        <v>2397</v>
      </c>
      <c r="C618" s="2" t="s">
        <v>3075</v>
      </c>
      <c r="D618" s="2" t="s">
        <v>3064</v>
      </c>
      <c r="E618" s="2" t="s">
        <v>3057</v>
      </c>
      <c r="F618" s="2" t="s">
        <v>3076</v>
      </c>
      <c r="G618" s="2" t="s">
        <v>3065</v>
      </c>
      <c r="H618" s="2">
        <v>37.069290000000002</v>
      </c>
      <c r="I618" s="2">
        <v>-121.57192999999999</v>
      </c>
      <c r="J618" s="2" t="s">
        <v>100</v>
      </c>
    </row>
    <row r="619" spans="1:10" x14ac:dyDescent="0.35">
      <c r="A619" s="2" t="s">
        <v>2400</v>
      </c>
      <c r="B619" s="2" t="s">
        <v>2401</v>
      </c>
      <c r="C619" s="2" t="s">
        <v>3075</v>
      </c>
      <c r="D619" s="2" t="s">
        <v>3064</v>
      </c>
      <c r="E619" s="2" t="s">
        <v>3057</v>
      </c>
      <c r="F619" s="2" t="s">
        <v>3070</v>
      </c>
      <c r="G619" s="2" t="s">
        <v>3065</v>
      </c>
      <c r="H619" s="2">
        <v>37.398299999999999</v>
      </c>
      <c r="I619" s="2">
        <v>-122.18955</v>
      </c>
      <c r="J619" s="2" t="s">
        <v>100</v>
      </c>
    </row>
    <row r="620" spans="1:10" x14ac:dyDescent="0.35">
      <c r="A620" s="2" t="s">
        <v>2400</v>
      </c>
      <c r="B620" s="2" t="s">
        <v>2401</v>
      </c>
      <c r="C620" s="2" t="s">
        <v>3075</v>
      </c>
      <c r="D620" s="2" t="s">
        <v>3064</v>
      </c>
      <c r="E620" s="2" t="s">
        <v>3057</v>
      </c>
      <c r="F620" s="2" t="s">
        <v>3060</v>
      </c>
      <c r="G620" s="2" t="s">
        <v>3065</v>
      </c>
      <c r="H620" s="2">
        <v>37.398299999999999</v>
      </c>
      <c r="I620" s="2">
        <v>-122.18955</v>
      </c>
      <c r="J620" s="2" t="s">
        <v>100</v>
      </c>
    </row>
    <row r="621" spans="1:10" x14ac:dyDescent="0.35">
      <c r="A621" s="2" t="s">
        <v>2400</v>
      </c>
      <c r="B621" s="2" t="s">
        <v>2401</v>
      </c>
      <c r="C621" s="2" t="s">
        <v>3075</v>
      </c>
      <c r="D621" s="2" t="s">
        <v>3064</v>
      </c>
      <c r="E621" s="2" t="s">
        <v>3057</v>
      </c>
      <c r="F621" s="2" t="s">
        <v>3076</v>
      </c>
      <c r="G621" s="2" t="s">
        <v>3065</v>
      </c>
      <c r="H621" s="2">
        <v>37.398299999999999</v>
      </c>
      <c r="I621" s="2">
        <v>-122.18955</v>
      </c>
      <c r="J621" s="2" t="s">
        <v>100</v>
      </c>
    </row>
    <row r="622" spans="1:10" x14ac:dyDescent="0.35">
      <c r="A622" s="2" t="s">
        <v>2412</v>
      </c>
      <c r="B622" s="2" t="s">
        <v>2414</v>
      </c>
      <c r="C622" s="2" t="s">
        <v>3062</v>
      </c>
      <c r="D622" s="2" t="s">
        <v>3058</v>
      </c>
      <c r="E622" s="2" t="s">
        <v>3057</v>
      </c>
      <c r="F622" s="2" t="s">
        <v>3060</v>
      </c>
      <c r="G622" s="2" t="s">
        <v>3065</v>
      </c>
      <c r="H622" s="2">
        <v>37.433250000000001</v>
      </c>
      <c r="I622" s="2">
        <v>-121.95713000000001</v>
      </c>
      <c r="J622" s="2" t="s">
        <v>100</v>
      </c>
    </row>
    <row r="623" spans="1:10" x14ac:dyDescent="0.35">
      <c r="A623" s="2" t="s">
        <v>2417</v>
      </c>
      <c r="B623" s="2" t="s">
        <v>2418</v>
      </c>
      <c r="C623" s="2" t="s">
        <v>3062</v>
      </c>
      <c r="D623" s="2" t="s">
        <v>3058</v>
      </c>
      <c r="E623" s="2" t="s">
        <v>3057</v>
      </c>
      <c r="F623" s="2" t="s">
        <v>3070</v>
      </c>
      <c r="G623" s="2" t="s">
        <v>3065</v>
      </c>
      <c r="H623" s="2">
        <v>37.454700000000003</v>
      </c>
      <c r="I623" s="2">
        <v>-121.923</v>
      </c>
      <c r="J623" s="2" t="s">
        <v>100</v>
      </c>
    </row>
    <row r="624" spans="1:10" x14ac:dyDescent="0.35">
      <c r="A624" s="2" t="s">
        <v>2417</v>
      </c>
      <c r="B624" s="2" t="s">
        <v>2418</v>
      </c>
      <c r="C624" s="2" t="s">
        <v>3062</v>
      </c>
      <c r="D624" s="2" t="s">
        <v>3058</v>
      </c>
      <c r="E624" s="2" t="s">
        <v>3057</v>
      </c>
      <c r="F624" s="2" t="s">
        <v>3056</v>
      </c>
      <c r="G624" s="2" t="s">
        <v>3065</v>
      </c>
      <c r="H624" s="2">
        <v>37.454700000000003</v>
      </c>
      <c r="I624" s="2">
        <v>-121.923</v>
      </c>
      <c r="J624" s="2" t="s">
        <v>100</v>
      </c>
    </row>
    <row r="625" spans="1:10" x14ac:dyDescent="0.35">
      <c r="A625" s="2" t="s">
        <v>2417</v>
      </c>
      <c r="B625" s="2" t="s">
        <v>2418</v>
      </c>
      <c r="C625" s="2" t="s">
        <v>3062</v>
      </c>
      <c r="D625" s="2" t="s">
        <v>3058</v>
      </c>
      <c r="E625" s="2" t="s">
        <v>3057</v>
      </c>
      <c r="F625" s="2" t="s">
        <v>3060</v>
      </c>
      <c r="G625" s="2" t="s">
        <v>3065</v>
      </c>
      <c r="H625" s="2">
        <v>37.454700000000003</v>
      </c>
      <c r="I625" s="2">
        <v>-121.923</v>
      </c>
      <c r="J625" s="2" t="s">
        <v>100</v>
      </c>
    </row>
    <row r="626" spans="1:10" x14ac:dyDescent="0.35">
      <c r="A626" s="2" t="s">
        <v>2422</v>
      </c>
      <c r="B626" s="2" t="s">
        <v>2423</v>
      </c>
      <c r="C626" s="2" t="s">
        <v>3066</v>
      </c>
      <c r="D626" s="2" t="s">
        <v>3064</v>
      </c>
      <c r="E626" s="2" t="s">
        <v>3057</v>
      </c>
      <c r="F626" s="2" t="s">
        <v>3060</v>
      </c>
      <c r="G626" s="2" t="s">
        <v>3065</v>
      </c>
      <c r="H626" s="2">
        <v>37.371200000000002</v>
      </c>
      <c r="I626" s="2">
        <v>-121.89933000000001</v>
      </c>
      <c r="J626" s="2" t="s">
        <v>100</v>
      </c>
    </row>
    <row r="627" spans="1:10" x14ac:dyDescent="0.35">
      <c r="A627" s="2" t="s">
        <v>2422</v>
      </c>
      <c r="B627" s="2" t="s">
        <v>2423</v>
      </c>
      <c r="C627" s="2" t="s">
        <v>3066</v>
      </c>
      <c r="D627" s="2" t="s">
        <v>3064</v>
      </c>
      <c r="E627" s="2" t="s">
        <v>3057</v>
      </c>
      <c r="F627" s="2" t="s">
        <v>3067</v>
      </c>
      <c r="G627" s="2" t="s">
        <v>3065</v>
      </c>
      <c r="H627" s="2">
        <v>37.371200000000002</v>
      </c>
      <c r="I627" s="2">
        <v>-121.89933000000001</v>
      </c>
      <c r="J627" s="2" t="s">
        <v>100</v>
      </c>
    </row>
    <row r="628" spans="1:10" x14ac:dyDescent="0.35">
      <c r="A628" s="2" t="s">
        <v>2430</v>
      </c>
      <c r="B628" s="2" t="s">
        <v>2431</v>
      </c>
      <c r="C628" s="2" t="s">
        <v>3055</v>
      </c>
      <c r="D628" s="2" t="s">
        <v>3058</v>
      </c>
      <c r="E628" s="2" t="s">
        <v>3057</v>
      </c>
      <c r="F628" s="2" t="s">
        <v>3070</v>
      </c>
      <c r="G628" s="2" t="s">
        <v>3059</v>
      </c>
      <c r="H628" s="2">
        <v>37.432499999999997</v>
      </c>
      <c r="I628" s="2">
        <v>-121.95285</v>
      </c>
      <c r="J628" s="2" t="s">
        <v>100</v>
      </c>
    </row>
    <row r="629" spans="1:10" x14ac:dyDescent="0.35">
      <c r="A629" s="2" t="s">
        <v>2430</v>
      </c>
      <c r="B629" s="2" t="s">
        <v>2431</v>
      </c>
      <c r="C629" s="2" t="s">
        <v>3055</v>
      </c>
      <c r="D629" s="2" t="s">
        <v>3058</v>
      </c>
      <c r="E629" s="2" t="s">
        <v>3057</v>
      </c>
      <c r="F629" s="2" t="s">
        <v>3056</v>
      </c>
      <c r="G629" s="2" t="s">
        <v>3059</v>
      </c>
      <c r="H629" s="2">
        <v>37.432499999999997</v>
      </c>
      <c r="I629" s="2">
        <v>-121.95285</v>
      </c>
      <c r="J629" s="2" t="s">
        <v>100</v>
      </c>
    </row>
    <row r="630" spans="1:10" x14ac:dyDescent="0.35">
      <c r="A630" s="2" t="s">
        <v>2430</v>
      </c>
      <c r="B630" s="2" t="s">
        <v>2431</v>
      </c>
      <c r="C630" s="2" t="s">
        <v>3055</v>
      </c>
      <c r="D630" s="2" t="s">
        <v>3058</v>
      </c>
      <c r="E630" s="2" t="s">
        <v>3057</v>
      </c>
      <c r="F630" s="2" t="s">
        <v>3060</v>
      </c>
      <c r="G630" s="2" t="s">
        <v>3059</v>
      </c>
      <c r="H630" s="2">
        <v>37.432499999999997</v>
      </c>
      <c r="I630" s="2">
        <v>-121.95285</v>
      </c>
      <c r="J630" s="2" t="s">
        <v>100</v>
      </c>
    </row>
    <row r="631" spans="1:10" x14ac:dyDescent="0.35">
      <c r="A631" s="2" t="s">
        <v>2430</v>
      </c>
      <c r="B631" s="2" t="s">
        <v>2431</v>
      </c>
      <c r="C631" s="2" t="s">
        <v>3055</v>
      </c>
      <c r="D631" s="2" t="s">
        <v>3058</v>
      </c>
      <c r="E631" s="2" t="s">
        <v>3057</v>
      </c>
      <c r="F631" s="2" t="s">
        <v>3061</v>
      </c>
      <c r="G631" s="2" t="s">
        <v>3059</v>
      </c>
      <c r="H631" s="2">
        <v>37.432499999999997</v>
      </c>
      <c r="I631" s="2">
        <v>-121.95285</v>
      </c>
      <c r="J631" s="2" t="s">
        <v>100</v>
      </c>
    </row>
    <row r="632" spans="1:10" x14ac:dyDescent="0.35">
      <c r="A632" s="2" t="s">
        <v>2430</v>
      </c>
      <c r="B632" s="2" t="s">
        <v>2431</v>
      </c>
      <c r="C632" s="2" t="s">
        <v>3055</v>
      </c>
      <c r="D632" s="2" t="s">
        <v>3058</v>
      </c>
      <c r="E632" s="2" t="s">
        <v>3057</v>
      </c>
      <c r="F632" s="2" t="s">
        <v>3067</v>
      </c>
      <c r="G632" s="2" t="s">
        <v>3059</v>
      </c>
      <c r="H632" s="2">
        <v>37.432499999999997</v>
      </c>
      <c r="I632" s="2">
        <v>-121.95285</v>
      </c>
      <c r="J632" s="2" t="s">
        <v>100</v>
      </c>
    </row>
    <row r="633" spans="1:10" x14ac:dyDescent="0.35">
      <c r="A633" s="2" t="s">
        <v>2437</v>
      </c>
      <c r="B633" s="2" t="s">
        <v>2438</v>
      </c>
      <c r="C633" s="2" t="s">
        <v>3066</v>
      </c>
      <c r="D633" s="2" t="s">
        <v>3064</v>
      </c>
      <c r="E633" s="2" t="s">
        <v>3057</v>
      </c>
      <c r="F633" s="2" t="s">
        <v>3060</v>
      </c>
      <c r="G633" s="2" t="s">
        <v>3065</v>
      </c>
      <c r="H633" s="2">
        <v>37.311120000000003</v>
      </c>
      <c r="I633" s="2">
        <v>-121.86524</v>
      </c>
      <c r="J633" s="2" t="s">
        <v>100</v>
      </c>
    </row>
    <row r="634" spans="1:10" x14ac:dyDescent="0.35">
      <c r="A634" s="2" t="s">
        <v>2437</v>
      </c>
      <c r="B634" s="2" t="s">
        <v>2438</v>
      </c>
      <c r="C634" s="2" t="s">
        <v>3066</v>
      </c>
      <c r="D634" s="2" t="s">
        <v>3064</v>
      </c>
      <c r="E634" s="2" t="s">
        <v>3057</v>
      </c>
      <c r="F634" s="2" t="s">
        <v>3067</v>
      </c>
      <c r="G634" s="2" t="s">
        <v>3065</v>
      </c>
      <c r="H634" s="2">
        <v>37.311120000000003</v>
      </c>
      <c r="I634" s="2">
        <v>-121.86524</v>
      </c>
      <c r="J634" s="2" t="s">
        <v>100</v>
      </c>
    </row>
    <row r="635" spans="1:10" x14ac:dyDescent="0.35">
      <c r="A635" s="2" t="s">
        <v>2444</v>
      </c>
      <c r="B635" s="2" t="s">
        <v>2445</v>
      </c>
      <c r="C635" s="2" t="s">
        <v>3068</v>
      </c>
      <c r="D635" s="2" t="s">
        <v>3058</v>
      </c>
      <c r="E635" s="2" t="s">
        <v>3057</v>
      </c>
      <c r="F635" s="2" t="s">
        <v>3060</v>
      </c>
      <c r="G635" s="2" t="s">
        <v>3065</v>
      </c>
      <c r="H635" s="2">
        <v>36.976019999999998</v>
      </c>
      <c r="I635" s="2">
        <v>-122.10608000000001</v>
      </c>
      <c r="J635" s="2" t="s">
        <v>2451</v>
      </c>
    </row>
    <row r="636" spans="1:10" x14ac:dyDescent="0.35">
      <c r="A636" s="2" t="s">
        <v>2444</v>
      </c>
      <c r="B636" s="2" t="s">
        <v>2445</v>
      </c>
      <c r="C636" s="2" t="s">
        <v>3068</v>
      </c>
      <c r="D636" s="2" t="s">
        <v>3058</v>
      </c>
      <c r="E636" s="2" t="s">
        <v>3057</v>
      </c>
      <c r="F636" s="2" t="s">
        <v>3067</v>
      </c>
      <c r="G636" s="2" t="s">
        <v>3065</v>
      </c>
      <c r="H636" s="2">
        <v>36.976019999999998</v>
      </c>
      <c r="I636" s="2">
        <v>-122.10608000000001</v>
      </c>
      <c r="J636" s="2" t="s">
        <v>2451</v>
      </c>
    </row>
    <row r="637" spans="1:10" x14ac:dyDescent="0.35">
      <c r="A637" s="2" t="s">
        <v>3111</v>
      </c>
      <c r="B637" s="2" t="s">
        <v>3112</v>
      </c>
      <c r="C637" s="2" t="s">
        <v>3068</v>
      </c>
      <c r="D637" s="2" t="s">
        <v>3058</v>
      </c>
      <c r="E637" s="2" t="s">
        <v>3089</v>
      </c>
      <c r="F637" s="2" t="s">
        <v>3060</v>
      </c>
      <c r="G637" s="2" t="s">
        <v>3065</v>
      </c>
      <c r="H637" s="2">
        <v>36.914000000000001</v>
      </c>
      <c r="I637" s="2">
        <v>-121.824</v>
      </c>
      <c r="J637" s="2" t="s">
        <v>2451</v>
      </c>
    </row>
    <row r="638" spans="1:10" x14ac:dyDescent="0.35">
      <c r="A638" s="2" t="s">
        <v>3111</v>
      </c>
      <c r="B638" s="2" t="s">
        <v>3112</v>
      </c>
      <c r="C638" s="2" t="s">
        <v>3068</v>
      </c>
      <c r="D638" s="2" t="s">
        <v>3058</v>
      </c>
      <c r="E638" s="2" t="s">
        <v>3089</v>
      </c>
      <c r="F638" s="2" t="s">
        <v>3067</v>
      </c>
      <c r="G638" s="2" t="s">
        <v>3065</v>
      </c>
      <c r="H638" s="2">
        <v>36.914000000000001</v>
      </c>
      <c r="I638" s="2">
        <v>-121.824</v>
      </c>
      <c r="J638" s="2" t="s">
        <v>2451</v>
      </c>
    </row>
    <row r="639" spans="1:10" x14ac:dyDescent="0.35">
      <c r="A639" s="2" t="s">
        <v>2452</v>
      </c>
      <c r="B639" s="2" t="s">
        <v>2453</v>
      </c>
      <c r="C639" s="2" t="s">
        <v>3068</v>
      </c>
      <c r="D639" s="2" t="s">
        <v>3058</v>
      </c>
      <c r="E639" s="2" t="s">
        <v>3057</v>
      </c>
      <c r="F639" s="2" t="s">
        <v>3060</v>
      </c>
      <c r="G639" s="2" t="s">
        <v>3065</v>
      </c>
      <c r="H639" s="2">
        <v>36.917380000000001</v>
      </c>
      <c r="I639" s="2">
        <v>-121.81142</v>
      </c>
      <c r="J639" s="2" t="s">
        <v>2451</v>
      </c>
    </row>
    <row r="640" spans="1:10" x14ac:dyDescent="0.35">
      <c r="A640" s="2" t="s">
        <v>2452</v>
      </c>
      <c r="B640" s="2" t="s">
        <v>2453</v>
      </c>
      <c r="C640" s="2" t="s">
        <v>3068</v>
      </c>
      <c r="D640" s="2" t="s">
        <v>3058</v>
      </c>
      <c r="E640" s="2" t="s">
        <v>3057</v>
      </c>
      <c r="F640" s="2" t="s">
        <v>3067</v>
      </c>
      <c r="G640" s="2" t="s">
        <v>3065</v>
      </c>
      <c r="H640" s="2">
        <v>36.917380000000001</v>
      </c>
      <c r="I640" s="2">
        <v>-121.81142</v>
      </c>
      <c r="J640" s="2" t="s">
        <v>2451</v>
      </c>
    </row>
    <row r="641" spans="1:10" x14ac:dyDescent="0.35">
      <c r="A641" s="2" t="s">
        <v>2458</v>
      </c>
      <c r="B641" s="2" t="s">
        <v>2459</v>
      </c>
      <c r="C641" s="2" t="s">
        <v>3068</v>
      </c>
      <c r="D641" s="2" t="s">
        <v>3064</v>
      </c>
      <c r="E641" s="2" t="s">
        <v>3057</v>
      </c>
      <c r="F641" s="2" t="s">
        <v>3060</v>
      </c>
      <c r="G641" s="2" t="s">
        <v>3065</v>
      </c>
      <c r="H641" s="2">
        <v>37.093960000000003</v>
      </c>
      <c r="I641" s="2">
        <v>-122.07752000000001</v>
      </c>
      <c r="J641" s="2" t="s">
        <v>2451</v>
      </c>
    </row>
    <row r="642" spans="1:10" x14ac:dyDescent="0.35">
      <c r="A642" s="2" t="s">
        <v>2458</v>
      </c>
      <c r="B642" s="2" t="s">
        <v>2459</v>
      </c>
      <c r="C642" s="2" t="s">
        <v>3068</v>
      </c>
      <c r="D642" s="2" t="s">
        <v>3064</v>
      </c>
      <c r="E642" s="2" t="s">
        <v>3057</v>
      </c>
      <c r="F642" s="2" t="s">
        <v>3067</v>
      </c>
      <c r="G642" s="2" t="s">
        <v>3065</v>
      </c>
      <c r="H642" s="2">
        <v>37.093960000000003</v>
      </c>
      <c r="I642" s="2">
        <v>-122.07752000000001</v>
      </c>
      <c r="J642" s="2" t="s">
        <v>2451</v>
      </c>
    </row>
    <row r="643" spans="1:10" x14ac:dyDescent="0.35">
      <c r="A643" s="2" t="s">
        <v>2465</v>
      </c>
      <c r="B643" s="2" t="s">
        <v>2466</v>
      </c>
      <c r="C643" s="2" t="s">
        <v>3075</v>
      </c>
      <c r="D643" s="2" t="s">
        <v>3064</v>
      </c>
      <c r="E643" s="2" t="s">
        <v>3057</v>
      </c>
      <c r="F643" s="2" t="s">
        <v>3070</v>
      </c>
      <c r="G643" s="2" t="s">
        <v>3065</v>
      </c>
      <c r="H643" s="2">
        <v>36.970100000000002</v>
      </c>
      <c r="I643" s="2">
        <v>-122.1066</v>
      </c>
      <c r="J643" s="2" t="s">
        <v>2451</v>
      </c>
    </row>
    <row r="644" spans="1:10" x14ac:dyDescent="0.35">
      <c r="A644" s="2" t="s">
        <v>2465</v>
      </c>
      <c r="B644" s="2" t="s">
        <v>2466</v>
      </c>
      <c r="C644" s="2" t="s">
        <v>3075</v>
      </c>
      <c r="D644" s="2" t="s">
        <v>3064</v>
      </c>
      <c r="E644" s="2" t="s">
        <v>3057</v>
      </c>
      <c r="F644" s="2" t="s">
        <v>3060</v>
      </c>
      <c r="G644" s="2" t="s">
        <v>3065</v>
      </c>
      <c r="H644" s="2">
        <v>36.970100000000002</v>
      </c>
      <c r="I644" s="2">
        <v>-122.1066</v>
      </c>
      <c r="J644" s="2" t="s">
        <v>2451</v>
      </c>
    </row>
    <row r="645" spans="1:10" x14ac:dyDescent="0.35">
      <c r="A645" s="2" t="s">
        <v>2471</v>
      </c>
      <c r="B645" s="2" t="s">
        <v>2472</v>
      </c>
      <c r="C645" s="2" t="s">
        <v>3075</v>
      </c>
      <c r="D645" s="2" t="s">
        <v>3064</v>
      </c>
      <c r="E645" s="2" t="s">
        <v>3057</v>
      </c>
      <c r="F645" s="2" t="s">
        <v>3070</v>
      </c>
      <c r="G645" s="2" t="s">
        <v>3065</v>
      </c>
      <c r="H645" s="2">
        <v>36.904299999999999</v>
      </c>
      <c r="I645" s="2">
        <v>-121.7871</v>
      </c>
      <c r="J645" s="2" t="s">
        <v>2451</v>
      </c>
    </row>
    <row r="646" spans="1:10" x14ac:dyDescent="0.35">
      <c r="A646" s="2" t="s">
        <v>2477</v>
      </c>
      <c r="B646" s="2" t="s">
        <v>2479</v>
      </c>
      <c r="C646" s="2" t="s">
        <v>3062</v>
      </c>
      <c r="D646" s="2" t="s">
        <v>3058</v>
      </c>
      <c r="E646" s="2" t="s">
        <v>3057</v>
      </c>
      <c r="F646" s="2" t="s">
        <v>3060</v>
      </c>
      <c r="G646" s="2" t="s">
        <v>3065</v>
      </c>
      <c r="H646" s="2">
        <v>40.575000000000003</v>
      </c>
      <c r="I646" s="2">
        <v>-122.31296</v>
      </c>
      <c r="J646" s="2" t="s">
        <v>904</v>
      </c>
    </row>
    <row r="647" spans="1:10" x14ac:dyDescent="0.35">
      <c r="A647" s="2" t="s">
        <v>2485</v>
      </c>
      <c r="B647" s="2" t="s">
        <v>2486</v>
      </c>
      <c r="C647" s="2" t="s">
        <v>3062</v>
      </c>
      <c r="D647" s="2" t="s">
        <v>3064</v>
      </c>
      <c r="E647" s="2" t="s">
        <v>3057</v>
      </c>
      <c r="F647" s="2" t="s">
        <v>3060</v>
      </c>
      <c r="G647" s="2" t="s">
        <v>3065</v>
      </c>
      <c r="H647" s="2">
        <v>40.507150000000003</v>
      </c>
      <c r="I647" s="2">
        <v>-122.39646</v>
      </c>
      <c r="J647" s="2" t="s">
        <v>904</v>
      </c>
    </row>
    <row r="648" spans="1:10" x14ac:dyDescent="0.35">
      <c r="A648" s="2" t="s">
        <v>2494</v>
      </c>
      <c r="B648" s="2" t="s">
        <v>2496</v>
      </c>
      <c r="C648" s="2" t="s">
        <v>134</v>
      </c>
      <c r="D648" s="2" t="s">
        <v>3064</v>
      </c>
      <c r="E648" s="2" t="s">
        <v>3057</v>
      </c>
      <c r="F648" s="2" t="s">
        <v>3074</v>
      </c>
      <c r="G648" s="2" t="s">
        <v>3065</v>
      </c>
      <c r="H648" s="2">
        <v>41.573239999999998</v>
      </c>
      <c r="I648" s="2">
        <v>-121.28222</v>
      </c>
      <c r="J648" s="2" t="s">
        <v>88</v>
      </c>
    </row>
    <row r="649" spans="1:10" x14ac:dyDescent="0.35">
      <c r="A649" s="2" t="s">
        <v>2506</v>
      </c>
      <c r="B649" s="2" t="s">
        <v>2508</v>
      </c>
      <c r="C649" s="2" t="s">
        <v>3069</v>
      </c>
      <c r="D649" s="2" t="s">
        <v>3058</v>
      </c>
      <c r="E649" s="2" t="s">
        <v>3057</v>
      </c>
      <c r="F649" s="2" t="s">
        <v>3070</v>
      </c>
      <c r="G649" s="2" t="s">
        <v>3065</v>
      </c>
      <c r="H649" s="2">
        <v>38.313609999999997</v>
      </c>
      <c r="I649" s="2">
        <v>-121.8372</v>
      </c>
      <c r="J649" s="2" t="s">
        <v>183</v>
      </c>
    </row>
    <row r="650" spans="1:10" x14ac:dyDescent="0.35">
      <c r="A650" s="2" t="s">
        <v>2506</v>
      </c>
      <c r="B650" s="2" t="s">
        <v>2508</v>
      </c>
      <c r="C650" s="2" t="s">
        <v>3069</v>
      </c>
      <c r="D650" s="2" t="s">
        <v>3058</v>
      </c>
      <c r="E650" s="2" t="s">
        <v>3057</v>
      </c>
      <c r="F650" s="2" t="s">
        <v>3056</v>
      </c>
      <c r="G650" s="2" t="s">
        <v>3065</v>
      </c>
      <c r="H650" s="2">
        <v>38.313609999999997</v>
      </c>
      <c r="I650" s="2">
        <v>-121.8372</v>
      </c>
      <c r="J650" s="2" t="s">
        <v>183</v>
      </c>
    </row>
    <row r="651" spans="1:10" x14ac:dyDescent="0.35">
      <c r="A651" s="2" t="s">
        <v>2506</v>
      </c>
      <c r="B651" s="2" t="s">
        <v>2508</v>
      </c>
      <c r="C651" s="2" t="s">
        <v>3069</v>
      </c>
      <c r="D651" s="2" t="s">
        <v>3058</v>
      </c>
      <c r="E651" s="2" t="s">
        <v>3057</v>
      </c>
      <c r="F651" s="2" t="s">
        <v>3060</v>
      </c>
      <c r="G651" s="2" t="s">
        <v>3065</v>
      </c>
      <c r="H651" s="2">
        <v>38.313609999999997</v>
      </c>
      <c r="I651" s="2">
        <v>-121.8372</v>
      </c>
      <c r="J651" s="2" t="s">
        <v>183</v>
      </c>
    </row>
    <row r="652" spans="1:10" x14ac:dyDescent="0.35">
      <c r="A652" s="2" t="s">
        <v>2515</v>
      </c>
      <c r="B652" s="2" t="s">
        <v>2516</v>
      </c>
      <c r="C652" s="2" t="s">
        <v>3062</v>
      </c>
      <c r="D652" s="2" t="s">
        <v>3058</v>
      </c>
      <c r="E652" s="2" t="s">
        <v>3057</v>
      </c>
      <c r="F652" s="2" t="s">
        <v>3060</v>
      </c>
      <c r="G652" s="2" t="s">
        <v>3065</v>
      </c>
      <c r="H652" s="2">
        <v>38.217480000000002</v>
      </c>
      <c r="I652" s="2">
        <v>-121.98855</v>
      </c>
      <c r="J652" s="2" t="s">
        <v>183</v>
      </c>
    </row>
    <row r="653" spans="1:10" x14ac:dyDescent="0.35">
      <c r="A653" s="2" t="s">
        <v>2515</v>
      </c>
      <c r="B653" s="2" t="s">
        <v>2516</v>
      </c>
      <c r="C653" s="2" t="s">
        <v>3062</v>
      </c>
      <c r="D653" s="2" t="s">
        <v>3058</v>
      </c>
      <c r="E653" s="2" t="s">
        <v>3057</v>
      </c>
      <c r="F653" s="2" t="s">
        <v>3067</v>
      </c>
      <c r="G653" s="2" t="s">
        <v>3065</v>
      </c>
      <c r="H653" s="2">
        <v>38.217480000000002</v>
      </c>
      <c r="I653" s="2">
        <v>-121.98855</v>
      </c>
      <c r="J653" s="2" t="s">
        <v>183</v>
      </c>
    </row>
    <row r="654" spans="1:10" x14ac:dyDescent="0.35">
      <c r="A654" s="2" t="s">
        <v>2522</v>
      </c>
      <c r="B654" s="2" t="s">
        <v>2523</v>
      </c>
      <c r="C654" s="2" t="s">
        <v>3062</v>
      </c>
      <c r="D654" s="2" t="s">
        <v>3058</v>
      </c>
      <c r="E654" s="2" t="s">
        <v>3057</v>
      </c>
      <c r="F654" s="2" t="s">
        <v>3060</v>
      </c>
      <c r="G654" s="2" t="s">
        <v>3065</v>
      </c>
      <c r="H654" s="2">
        <v>38.154870000000003</v>
      </c>
      <c r="I654" s="2">
        <v>-122.10769000000001</v>
      </c>
      <c r="J654" s="2" t="s">
        <v>183</v>
      </c>
    </row>
    <row r="655" spans="1:10" x14ac:dyDescent="0.35">
      <c r="A655" s="2" t="s">
        <v>2530</v>
      </c>
      <c r="B655" s="2" t="s">
        <v>2531</v>
      </c>
      <c r="C655" s="2" t="s">
        <v>3066</v>
      </c>
      <c r="D655" s="2" t="s">
        <v>3085</v>
      </c>
      <c r="E655" s="2" t="s">
        <v>3057</v>
      </c>
      <c r="F655" s="2" t="s">
        <v>3071</v>
      </c>
      <c r="G655" s="2" t="s">
        <v>3065</v>
      </c>
      <c r="H655" s="2">
        <v>38.094999999999999</v>
      </c>
      <c r="I655" s="2">
        <v>-122.10499</v>
      </c>
      <c r="J655" s="2" t="s">
        <v>183</v>
      </c>
    </row>
    <row r="656" spans="1:10" x14ac:dyDescent="0.35">
      <c r="A656" s="2" t="s">
        <v>2530</v>
      </c>
      <c r="B656" s="2" t="s">
        <v>2531</v>
      </c>
      <c r="C656" s="2" t="s">
        <v>3066</v>
      </c>
      <c r="D656" s="2" t="s">
        <v>3085</v>
      </c>
      <c r="E656" s="2" t="s">
        <v>3057</v>
      </c>
      <c r="F656" s="2" t="s">
        <v>3060</v>
      </c>
      <c r="G656" s="2" t="s">
        <v>3065</v>
      </c>
      <c r="H656" s="2">
        <v>38.094999999999999</v>
      </c>
      <c r="I656" s="2">
        <v>-122.10499</v>
      </c>
      <c r="J656" s="2" t="s">
        <v>183</v>
      </c>
    </row>
    <row r="657" spans="1:10" x14ac:dyDescent="0.35">
      <c r="A657" s="2" t="s">
        <v>2530</v>
      </c>
      <c r="B657" s="2" t="s">
        <v>2531</v>
      </c>
      <c r="C657" s="2" t="s">
        <v>3066</v>
      </c>
      <c r="D657" s="2" t="s">
        <v>3085</v>
      </c>
      <c r="E657" s="2" t="s">
        <v>3057</v>
      </c>
      <c r="F657" s="2" t="s">
        <v>3067</v>
      </c>
      <c r="G657" s="2" t="s">
        <v>3065</v>
      </c>
      <c r="H657" s="2">
        <v>38.094999999999999</v>
      </c>
      <c r="I657" s="2">
        <v>-122.10499</v>
      </c>
      <c r="J657" s="2" t="s">
        <v>183</v>
      </c>
    </row>
    <row r="658" spans="1:10" x14ac:dyDescent="0.35">
      <c r="A658" s="2" t="s">
        <v>2536</v>
      </c>
      <c r="B658" s="2" t="s">
        <v>2537</v>
      </c>
      <c r="C658" s="2" t="s">
        <v>3075</v>
      </c>
      <c r="D658" s="2" t="s">
        <v>3085</v>
      </c>
      <c r="E658" s="2" t="s">
        <v>3057</v>
      </c>
      <c r="F658" s="2" t="s">
        <v>3060</v>
      </c>
      <c r="G658" s="2" t="s">
        <v>3065</v>
      </c>
      <c r="H658" s="2">
        <v>38.489660000000001</v>
      </c>
      <c r="I658" s="2">
        <v>-121.9495</v>
      </c>
      <c r="J658" s="2" t="s">
        <v>183</v>
      </c>
    </row>
    <row r="659" spans="1:10" x14ac:dyDescent="0.35">
      <c r="A659" s="2" t="s">
        <v>2543</v>
      </c>
      <c r="B659" s="2" t="s">
        <v>2544</v>
      </c>
      <c r="C659" s="2" t="s">
        <v>3075</v>
      </c>
      <c r="D659" s="2" t="s">
        <v>3064</v>
      </c>
      <c r="E659" s="2" t="s">
        <v>3063</v>
      </c>
      <c r="F659" s="2" t="s">
        <v>3070</v>
      </c>
      <c r="G659" s="2" t="s">
        <v>3065</v>
      </c>
      <c r="H659" s="2">
        <v>38.494790000000002</v>
      </c>
      <c r="I659" s="2">
        <v>-121.80654</v>
      </c>
      <c r="J659" s="2" t="s">
        <v>183</v>
      </c>
    </row>
    <row r="660" spans="1:10" x14ac:dyDescent="0.35">
      <c r="A660" s="2" t="s">
        <v>2543</v>
      </c>
      <c r="B660" s="2" t="s">
        <v>2544</v>
      </c>
      <c r="C660" s="2" t="s">
        <v>3075</v>
      </c>
      <c r="D660" s="2" t="s">
        <v>3064</v>
      </c>
      <c r="E660" s="2" t="s">
        <v>3063</v>
      </c>
      <c r="F660" s="2" t="s">
        <v>3060</v>
      </c>
      <c r="G660" s="2" t="s">
        <v>3065</v>
      </c>
      <c r="H660" s="2">
        <v>38.494790000000002</v>
      </c>
      <c r="I660" s="2">
        <v>-121.80654</v>
      </c>
      <c r="J660" s="2" t="s">
        <v>183</v>
      </c>
    </row>
    <row r="661" spans="1:10" x14ac:dyDescent="0.35">
      <c r="A661" s="2" t="s">
        <v>2549</v>
      </c>
      <c r="B661" s="2" t="s">
        <v>2551</v>
      </c>
      <c r="C661" s="2" t="s">
        <v>378</v>
      </c>
      <c r="D661" s="2" t="s">
        <v>3064</v>
      </c>
      <c r="E661" s="2" t="s">
        <v>3057</v>
      </c>
      <c r="F661" s="2" t="s">
        <v>3077</v>
      </c>
      <c r="G661" s="2" t="s">
        <v>3065</v>
      </c>
      <c r="H661" s="2">
        <v>38.36777</v>
      </c>
      <c r="I661" s="2">
        <v>-122.76833000000001</v>
      </c>
      <c r="J661" s="2" t="s">
        <v>16</v>
      </c>
    </row>
    <row r="662" spans="1:10" x14ac:dyDescent="0.35">
      <c r="A662" s="2" t="s">
        <v>2555</v>
      </c>
      <c r="B662" s="2" t="s">
        <v>2556</v>
      </c>
      <c r="C662" s="2" t="s">
        <v>3075</v>
      </c>
      <c r="D662" s="2" t="s">
        <v>3064</v>
      </c>
      <c r="E662" s="2" t="s">
        <v>3057</v>
      </c>
      <c r="F662" s="2" t="s">
        <v>3070</v>
      </c>
      <c r="G662" s="2" t="s">
        <v>3065</v>
      </c>
      <c r="H662" s="2">
        <v>38.402500000000003</v>
      </c>
      <c r="I662" s="2">
        <v>-122.78917</v>
      </c>
      <c r="J662" s="2" t="s">
        <v>16</v>
      </c>
    </row>
    <row r="663" spans="1:10" x14ac:dyDescent="0.35">
      <c r="A663" s="2" t="s">
        <v>2555</v>
      </c>
      <c r="B663" s="2" t="s">
        <v>2556</v>
      </c>
      <c r="C663" s="2" t="s">
        <v>3075</v>
      </c>
      <c r="D663" s="2" t="s">
        <v>3064</v>
      </c>
      <c r="E663" s="2" t="s">
        <v>3057</v>
      </c>
      <c r="F663" s="2" t="s">
        <v>3060</v>
      </c>
      <c r="G663" s="2" t="s">
        <v>3065</v>
      </c>
      <c r="H663" s="2">
        <v>38.402500000000003</v>
      </c>
      <c r="I663" s="2">
        <v>-122.78917</v>
      </c>
      <c r="J663" s="2" t="s">
        <v>16</v>
      </c>
    </row>
    <row r="664" spans="1:10" x14ac:dyDescent="0.35">
      <c r="A664" s="2" t="s">
        <v>2555</v>
      </c>
      <c r="B664" s="2" t="s">
        <v>2556</v>
      </c>
      <c r="C664" s="2" t="s">
        <v>3075</v>
      </c>
      <c r="D664" s="2" t="s">
        <v>3064</v>
      </c>
      <c r="E664" s="2" t="s">
        <v>3057</v>
      </c>
      <c r="F664" s="2" t="s">
        <v>3076</v>
      </c>
      <c r="G664" s="2" t="s">
        <v>3065</v>
      </c>
      <c r="H664" s="2">
        <v>38.402500000000003</v>
      </c>
      <c r="I664" s="2">
        <v>-122.78917</v>
      </c>
      <c r="J664" s="2" t="s">
        <v>16</v>
      </c>
    </row>
    <row r="665" spans="1:10" x14ac:dyDescent="0.35">
      <c r="A665" s="2" t="s">
        <v>2564</v>
      </c>
      <c r="B665" s="2" t="s">
        <v>2565</v>
      </c>
      <c r="C665" s="2" t="s">
        <v>48</v>
      </c>
      <c r="D665" s="2" t="s">
        <v>3064</v>
      </c>
      <c r="E665" s="2" t="s">
        <v>3057</v>
      </c>
      <c r="F665" s="2" t="s">
        <v>3067</v>
      </c>
      <c r="G665" s="2" t="s">
        <v>3079</v>
      </c>
      <c r="H665" s="1">
        <v>38.388500000000001</v>
      </c>
      <c r="I665" s="1">
        <v>-122.75445000000001</v>
      </c>
      <c r="J665" s="2" t="s">
        <v>16</v>
      </c>
    </row>
    <row r="666" spans="1:10" x14ac:dyDescent="0.35">
      <c r="A666" s="2" t="s">
        <v>2564</v>
      </c>
      <c r="B666" s="2" t="s">
        <v>2565</v>
      </c>
      <c r="C666" s="2" t="s">
        <v>48</v>
      </c>
      <c r="D666" s="2" t="s">
        <v>3064</v>
      </c>
      <c r="E666" s="2" t="s">
        <v>3057</v>
      </c>
      <c r="F666" s="2" t="s">
        <v>3071</v>
      </c>
      <c r="G666" s="2" t="s">
        <v>3079</v>
      </c>
      <c r="H666" s="1">
        <v>38.388500000000001</v>
      </c>
      <c r="I666" s="1">
        <v>-122.75445000000001</v>
      </c>
      <c r="J666" s="2" t="s">
        <v>16</v>
      </c>
    </row>
    <row r="667" spans="1:10" x14ac:dyDescent="0.35">
      <c r="A667" s="2" t="s">
        <v>2572</v>
      </c>
      <c r="B667" s="2" t="s">
        <v>2573</v>
      </c>
      <c r="C667" s="2" t="s">
        <v>3066</v>
      </c>
      <c r="D667" s="2" t="s">
        <v>3064</v>
      </c>
      <c r="E667" s="2" t="s">
        <v>3057</v>
      </c>
      <c r="F667" s="2" t="s">
        <v>3060</v>
      </c>
      <c r="G667" s="2" t="s">
        <v>3065</v>
      </c>
      <c r="H667" s="2">
        <v>38.40493</v>
      </c>
      <c r="I667" s="2">
        <v>-122.81264</v>
      </c>
      <c r="J667" s="2" t="s">
        <v>16</v>
      </c>
    </row>
    <row r="668" spans="1:10" x14ac:dyDescent="0.35">
      <c r="A668" s="2" t="s">
        <v>2572</v>
      </c>
      <c r="B668" s="2" t="s">
        <v>2573</v>
      </c>
      <c r="C668" s="2" t="s">
        <v>3066</v>
      </c>
      <c r="D668" s="2" t="s">
        <v>3064</v>
      </c>
      <c r="E668" s="2" t="s">
        <v>3057</v>
      </c>
      <c r="F668" s="2" t="s">
        <v>3067</v>
      </c>
      <c r="G668" s="2" t="s">
        <v>3065</v>
      </c>
      <c r="H668" s="2">
        <v>38.40493</v>
      </c>
      <c r="I668" s="2">
        <v>-122.81264</v>
      </c>
      <c r="J668" s="2" t="s">
        <v>16</v>
      </c>
    </row>
    <row r="669" spans="1:10" x14ac:dyDescent="0.35">
      <c r="A669" s="2" t="s">
        <v>2580</v>
      </c>
      <c r="B669" s="2" t="s">
        <v>2581</v>
      </c>
      <c r="C669" s="2" t="s">
        <v>3075</v>
      </c>
      <c r="D669" s="2" t="s">
        <v>3064</v>
      </c>
      <c r="E669" s="2" t="s">
        <v>3057</v>
      </c>
      <c r="F669" s="2" t="s">
        <v>3070</v>
      </c>
      <c r="G669" s="2" t="s">
        <v>3065</v>
      </c>
      <c r="H669" s="2">
        <v>38.254739999999998</v>
      </c>
      <c r="I669" s="2">
        <v>-122.72825</v>
      </c>
      <c r="J669" s="2" t="s">
        <v>16</v>
      </c>
    </row>
    <row r="670" spans="1:10" x14ac:dyDescent="0.35">
      <c r="A670" s="2" t="s">
        <v>2580</v>
      </c>
      <c r="B670" s="2" t="s">
        <v>2581</v>
      </c>
      <c r="C670" s="2" t="s">
        <v>3075</v>
      </c>
      <c r="D670" s="2" t="s">
        <v>3064</v>
      </c>
      <c r="E670" s="2" t="s">
        <v>3057</v>
      </c>
      <c r="F670" s="2" t="s">
        <v>3076</v>
      </c>
      <c r="G670" s="2" t="s">
        <v>3065</v>
      </c>
      <c r="H670" s="2">
        <v>38.254739999999998</v>
      </c>
      <c r="I670" s="2">
        <v>-122.72825</v>
      </c>
      <c r="J670" s="2" t="s">
        <v>16</v>
      </c>
    </row>
    <row r="671" spans="1:10" x14ac:dyDescent="0.35">
      <c r="A671" s="2" t="s">
        <v>2587</v>
      </c>
      <c r="B671" s="2" t="s">
        <v>2588</v>
      </c>
      <c r="C671" s="2" t="s">
        <v>3075</v>
      </c>
      <c r="D671" s="2" t="s">
        <v>3064</v>
      </c>
      <c r="E671" s="2" t="s">
        <v>3057</v>
      </c>
      <c r="F671" s="2" t="s">
        <v>3070</v>
      </c>
      <c r="G671" s="2" t="s">
        <v>3065</v>
      </c>
      <c r="H671" s="2">
        <v>38.154809999999998</v>
      </c>
      <c r="I671" s="2">
        <v>-122.49964</v>
      </c>
      <c r="J671" s="2" t="s">
        <v>16</v>
      </c>
    </row>
    <row r="672" spans="1:10" x14ac:dyDescent="0.35">
      <c r="A672" s="2" t="s">
        <v>2587</v>
      </c>
      <c r="B672" s="2" t="s">
        <v>2588</v>
      </c>
      <c r="C672" s="2" t="s">
        <v>3075</v>
      </c>
      <c r="D672" s="2" t="s">
        <v>3064</v>
      </c>
      <c r="E672" s="2" t="s">
        <v>3057</v>
      </c>
      <c r="F672" s="2" t="s">
        <v>3060</v>
      </c>
      <c r="G672" s="2" t="s">
        <v>3065</v>
      </c>
      <c r="H672" s="2">
        <v>38.154809999999998</v>
      </c>
      <c r="I672" s="2">
        <v>-122.49964</v>
      </c>
      <c r="J672" s="2" t="s">
        <v>16</v>
      </c>
    </row>
    <row r="673" spans="1:10" x14ac:dyDescent="0.35">
      <c r="A673" s="2" t="s">
        <v>2594</v>
      </c>
      <c r="B673" s="2" t="s">
        <v>2595</v>
      </c>
      <c r="C673" s="2" t="s">
        <v>3075</v>
      </c>
      <c r="D673" s="2" t="s">
        <v>3064</v>
      </c>
      <c r="E673" s="2" t="s">
        <v>3057</v>
      </c>
      <c r="F673" s="2" t="s">
        <v>3060</v>
      </c>
      <c r="G673" s="2" t="s">
        <v>3065</v>
      </c>
      <c r="H673" s="2">
        <v>38.499569999999999</v>
      </c>
      <c r="I673" s="2">
        <v>-122.74145</v>
      </c>
      <c r="J673" s="2" t="s">
        <v>16</v>
      </c>
    </row>
    <row r="674" spans="1:10" x14ac:dyDescent="0.35">
      <c r="A674" s="2" t="s">
        <v>2602</v>
      </c>
      <c r="B674" s="2" t="s">
        <v>2603</v>
      </c>
      <c r="C674" s="2" t="s">
        <v>3075</v>
      </c>
      <c r="D674" s="2" t="s">
        <v>3064</v>
      </c>
      <c r="E674" s="2" t="s">
        <v>3057</v>
      </c>
      <c r="F674" s="2" t="s">
        <v>3070</v>
      </c>
      <c r="G674" s="2" t="s">
        <v>3065</v>
      </c>
      <c r="H674" s="2">
        <v>38.365200000000002</v>
      </c>
      <c r="I674" s="2">
        <v>-122.73582</v>
      </c>
      <c r="J674" s="2" t="s">
        <v>16</v>
      </c>
    </row>
    <row r="675" spans="1:10" x14ac:dyDescent="0.35">
      <c r="A675" s="2" t="s">
        <v>2602</v>
      </c>
      <c r="B675" s="2" t="s">
        <v>2603</v>
      </c>
      <c r="C675" s="2" t="s">
        <v>3075</v>
      </c>
      <c r="D675" s="2" t="s">
        <v>3064</v>
      </c>
      <c r="E675" s="2" t="s">
        <v>3057</v>
      </c>
      <c r="F675" s="2" t="s">
        <v>3076</v>
      </c>
      <c r="G675" s="2" t="s">
        <v>3065</v>
      </c>
      <c r="H675" s="2">
        <v>38.365200000000002</v>
      </c>
      <c r="I675" s="2">
        <v>-122.73582</v>
      </c>
      <c r="J675" s="2" t="s">
        <v>16</v>
      </c>
    </row>
    <row r="676" spans="1:10" x14ac:dyDescent="0.35">
      <c r="A676" s="2" t="s">
        <v>2611</v>
      </c>
      <c r="B676" s="2" t="s">
        <v>2612</v>
      </c>
      <c r="C676" s="2" t="s">
        <v>3075</v>
      </c>
      <c r="D676" s="2" t="s">
        <v>3064</v>
      </c>
      <c r="E676" s="2" t="s">
        <v>3057</v>
      </c>
      <c r="F676" s="2" t="s">
        <v>3070</v>
      </c>
      <c r="G676" s="2" t="s">
        <v>3065</v>
      </c>
      <c r="H676" s="2">
        <v>38.126959999999997</v>
      </c>
      <c r="I676" s="2">
        <v>-122.4937</v>
      </c>
      <c r="J676" s="2" t="s">
        <v>16</v>
      </c>
    </row>
    <row r="677" spans="1:10" x14ac:dyDescent="0.35">
      <c r="A677" s="2" t="s">
        <v>2611</v>
      </c>
      <c r="B677" s="2" t="s">
        <v>2612</v>
      </c>
      <c r="C677" s="2" t="s">
        <v>3075</v>
      </c>
      <c r="D677" s="2" t="s">
        <v>3064</v>
      </c>
      <c r="E677" s="2" t="s">
        <v>3057</v>
      </c>
      <c r="F677" s="2" t="s">
        <v>3076</v>
      </c>
      <c r="G677" s="2" t="s">
        <v>3065</v>
      </c>
      <c r="H677" s="2">
        <v>38.126959999999997</v>
      </c>
      <c r="I677" s="2">
        <v>-122.4937</v>
      </c>
      <c r="J677" s="2" t="s">
        <v>16</v>
      </c>
    </row>
    <row r="678" spans="1:10" x14ac:dyDescent="0.35">
      <c r="A678" s="2" t="s">
        <v>2620</v>
      </c>
      <c r="B678" s="2" t="s">
        <v>2621</v>
      </c>
      <c r="C678" s="2" t="s">
        <v>378</v>
      </c>
      <c r="D678" s="2" t="s">
        <v>3064</v>
      </c>
      <c r="E678" s="2" t="s">
        <v>3057</v>
      </c>
      <c r="F678" s="2" t="s">
        <v>3077</v>
      </c>
      <c r="G678" s="2" t="s">
        <v>3065</v>
      </c>
      <c r="H678" s="2">
        <v>38.449730000000002</v>
      </c>
      <c r="I678" s="2">
        <v>-122.88137</v>
      </c>
      <c r="J678" s="2" t="s">
        <v>16</v>
      </c>
    </row>
    <row r="679" spans="1:10" x14ac:dyDescent="0.35">
      <c r="A679" s="2" t="s">
        <v>2629</v>
      </c>
      <c r="B679" s="2" t="s">
        <v>2630</v>
      </c>
      <c r="C679" s="2" t="s">
        <v>3066</v>
      </c>
      <c r="D679" s="2" t="s">
        <v>3064</v>
      </c>
      <c r="E679" s="2" t="s">
        <v>3057</v>
      </c>
      <c r="F679" s="2" t="s">
        <v>3060</v>
      </c>
      <c r="G679" s="2" t="s">
        <v>3065</v>
      </c>
      <c r="H679" s="2">
        <v>38.503489999999999</v>
      </c>
      <c r="I679" s="2">
        <v>-122.82593</v>
      </c>
      <c r="J679" s="2" t="s">
        <v>16</v>
      </c>
    </row>
    <row r="680" spans="1:10" x14ac:dyDescent="0.35">
      <c r="A680" s="2" t="s">
        <v>2629</v>
      </c>
      <c r="B680" s="2" t="s">
        <v>2630</v>
      </c>
      <c r="C680" s="2" t="s">
        <v>3066</v>
      </c>
      <c r="D680" s="2" t="s">
        <v>3064</v>
      </c>
      <c r="E680" s="2" t="s">
        <v>3057</v>
      </c>
      <c r="F680" s="2" t="s">
        <v>3067</v>
      </c>
      <c r="G680" s="2" t="s">
        <v>3065</v>
      </c>
      <c r="H680" s="2">
        <v>38.503489999999999</v>
      </c>
      <c r="I680" s="2">
        <v>-122.82593</v>
      </c>
      <c r="J680" s="2" t="s">
        <v>16</v>
      </c>
    </row>
    <row r="681" spans="1:10" x14ac:dyDescent="0.35">
      <c r="A681" s="2" t="s">
        <v>2635</v>
      </c>
      <c r="B681" s="2" t="s">
        <v>2636</v>
      </c>
      <c r="C681" s="2" t="s">
        <v>3066</v>
      </c>
      <c r="D681" s="2" t="s">
        <v>3064</v>
      </c>
      <c r="E681" s="2" t="s">
        <v>3057</v>
      </c>
      <c r="F681" s="2" t="s">
        <v>3060</v>
      </c>
      <c r="G681" s="2" t="s">
        <v>3065</v>
      </c>
      <c r="H681" s="2">
        <v>38.524340000000002</v>
      </c>
      <c r="I681" s="2">
        <v>-122.79242000000001</v>
      </c>
      <c r="J681" s="2" t="s">
        <v>16</v>
      </c>
    </row>
    <row r="682" spans="1:10" x14ac:dyDescent="0.35">
      <c r="A682" s="2" t="s">
        <v>2635</v>
      </c>
      <c r="B682" s="2" t="s">
        <v>2636</v>
      </c>
      <c r="C682" s="2" t="s">
        <v>3066</v>
      </c>
      <c r="D682" s="2" t="s">
        <v>3064</v>
      </c>
      <c r="E682" s="2" t="s">
        <v>3057</v>
      </c>
      <c r="F682" s="2" t="s">
        <v>3067</v>
      </c>
      <c r="G682" s="2" t="s">
        <v>3065</v>
      </c>
      <c r="H682" s="2">
        <v>38.524340000000002</v>
      </c>
      <c r="I682" s="2">
        <v>-122.79242000000001</v>
      </c>
      <c r="J682" s="2" t="s">
        <v>16</v>
      </c>
    </row>
    <row r="683" spans="1:10" x14ac:dyDescent="0.35">
      <c r="A683" s="2" t="s">
        <v>2642</v>
      </c>
      <c r="B683" s="2" t="s">
        <v>2643</v>
      </c>
      <c r="C683" s="2" t="s">
        <v>3066</v>
      </c>
      <c r="D683" s="2" t="s">
        <v>3064</v>
      </c>
      <c r="E683" s="2" t="s">
        <v>3057</v>
      </c>
      <c r="F683" s="2" t="s">
        <v>3070</v>
      </c>
      <c r="G683" s="2" t="s">
        <v>3065</v>
      </c>
      <c r="H683" s="2">
        <v>38.705739999999999</v>
      </c>
      <c r="I683" s="2">
        <v>-123.34076</v>
      </c>
      <c r="J683" s="2" t="s">
        <v>16</v>
      </c>
    </row>
    <row r="684" spans="1:10" x14ac:dyDescent="0.35">
      <c r="A684" s="2" t="s">
        <v>2642</v>
      </c>
      <c r="B684" s="2" t="s">
        <v>2643</v>
      </c>
      <c r="C684" s="2" t="s">
        <v>3066</v>
      </c>
      <c r="D684" s="2" t="s">
        <v>3064</v>
      </c>
      <c r="E684" s="2" t="s">
        <v>3057</v>
      </c>
      <c r="F684" s="2" t="s">
        <v>3071</v>
      </c>
      <c r="G684" s="2" t="s">
        <v>3065</v>
      </c>
      <c r="H684" s="2">
        <v>38.705739999999999</v>
      </c>
      <c r="I684" s="2">
        <v>-123.34076</v>
      </c>
      <c r="J684" s="2" t="s">
        <v>16</v>
      </c>
    </row>
    <row r="685" spans="1:10" x14ac:dyDescent="0.35">
      <c r="A685" s="2" t="s">
        <v>2642</v>
      </c>
      <c r="B685" s="2" t="s">
        <v>2643</v>
      </c>
      <c r="C685" s="2" t="s">
        <v>3066</v>
      </c>
      <c r="D685" s="2" t="s">
        <v>3064</v>
      </c>
      <c r="E685" s="2" t="s">
        <v>3057</v>
      </c>
      <c r="F685" s="2" t="s">
        <v>3060</v>
      </c>
      <c r="G685" s="2" t="s">
        <v>3065</v>
      </c>
      <c r="H685" s="2">
        <v>38.705739999999999</v>
      </c>
      <c r="I685" s="2">
        <v>-123.34076</v>
      </c>
      <c r="J685" s="2" t="s">
        <v>16</v>
      </c>
    </row>
    <row r="686" spans="1:10" x14ac:dyDescent="0.35">
      <c r="A686" s="2" t="s">
        <v>2642</v>
      </c>
      <c r="B686" s="2" t="s">
        <v>2643</v>
      </c>
      <c r="C686" s="2" t="s">
        <v>3066</v>
      </c>
      <c r="D686" s="2" t="s">
        <v>3064</v>
      </c>
      <c r="E686" s="2" t="s">
        <v>3057</v>
      </c>
      <c r="F686" s="2" t="s">
        <v>3067</v>
      </c>
      <c r="G686" s="2" t="s">
        <v>3065</v>
      </c>
      <c r="H686" s="2">
        <v>38.705739999999999</v>
      </c>
      <c r="I686" s="2">
        <v>-123.34076</v>
      </c>
      <c r="J686" s="2" t="s">
        <v>16</v>
      </c>
    </row>
    <row r="687" spans="1:10" x14ac:dyDescent="0.35">
      <c r="A687" s="2" t="s">
        <v>2647</v>
      </c>
      <c r="B687" s="2" t="s">
        <v>2648</v>
      </c>
      <c r="C687" s="2" t="s">
        <v>3066</v>
      </c>
      <c r="D687" s="2" t="s">
        <v>3064</v>
      </c>
      <c r="E687" s="2" t="s">
        <v>3057</v>
      </c>
      <c r="F687" s="2" t="s">
        <v>3060</v>
      </c>
      <c r="G687" s="2" t="s">
        <v>3065</v>
      </c>
      <c r="H687" s="2">
        <v>38.778680000000001</v>
      </c>
      <c r="I687" s="2">
        <v>-123.00805</v>
      </c>
      <c r="J687" s="2" t="s">
        <v>16</v>
      </c>
    </row>
    <row r="688" spans="1:10" x14ac:dyDescent="0.35">
      <c r="A688" s="2" t="s">
        <v>2647</v>
      </c>
      <c r="B688" s="2" t="s">
        <v>2648</v>
      </c>
      <c r="C688" s="2" t="s">
        <v>3066</v>
      </c>
      <c r="D688" s="2" t="s">
        <v>3064</v>
      </c>
      <c r="E688" s="2" t="s">
        <v>3057</v>
      </c>
      <c r="F688" s="2" t="s">
        <v>3067</v>
      </c>
      <c r="G688" s="2" t="s">
        <v>3065</v>
      </c>
      <c r="H688" s="2">
        <v>38.778680000000001</v>
      </c>
      <c r="I688" s="2">
        <v>-123.00805</v>
      </c>
      <c r="J688" s="2" t="s">
        <v>16</v>
      </c>
    </row>
    <row r="689" spans="1:10" x14ac:dyDescent="0.35">
      <c r="A689" s="2" t="s">
        <v>2656</v>
      </c>
      <c r="B689" s="2" t="s">
        <v>2657</v>
      </c>
      <c r="C689" s="2" t="s">
        <v>3066</v>
      </c>
      <c r="D689" s="2" t="s">
        <v>3064</v>
      </c>
      <c r="E689" s="2" t="s">
        <v>3057</v>
      </c>
      <c r="F689" s="2" t="s">
        <v>3060</v>
      </c>
      <c r="G689" s="2" t="s">
        <v>3065</v>
      </c>
      <c r="H689" s="2">
        <v>38.522370000000002</v>
      </c>
      <c r="I689" s="2">
        <v>-122.79089999999999</v>
      </c>
      <c r="J689" s="2" t="s">
        <v>16</v>
      </c>
    </row>
    <row r="690" spans="1:10" x14ac:dyDescent="0.35">
      <c r="A690" s="2" t="s">
        <v>2656</v>
      </c>
      <c r="B690" s="2" t="s">
        <v>2657</v>
      </c>
      <c r="C690" s="2" t="s">
        <v>3066</v>
      </c>
      <c r="D690" s="2" t="s">
        <v>3064</v>
      </c>
      <c r="E690" s="2" t="s">
        <v>3057</v>
      </c>
      <c r="F690" s="2" t="s">
        <v>3067</v>
      </c>
      <c r="G690" s="2" t="s">
        <v>3065</v>
      </c>
      <c r="H690" s="2">
        <v>38.522370000000002</v>
      </c>
      <c r="I690" s="2">
        <v>-122.79089999999999</v>
      </c>
      <c r="J690" s="2" t="s">
        <v>16</v>
      </c>
    </row>
    <row r="691" spans="1:10" x14ac:dyDescent="0.35">
      <c r="A691" s="2" t="s">
        <v>2658</v>
      </c>
      <c r="B691" s="2" t="s">
        <v>2659</v>
      </c>
      <c r="C691" s="2" t="s">
        <v>3066</v>
      </c>
      <c r="D691" s="2" t="s">
        <v>3064</v>
      </c>
      <c r="E691" s="2" t="s">
        <v>3057</v>
      </c>
      <c r="F691" s="2" t="s">
        <v>3060</v>
      </c>
      <c r="G691" s="2" t="s">
        <v>3065</v>
      </c>
      <c r="H691" s="2">
        <v>38.549999999999997</v>
      </c>
      <c r="I691" s="2">
        <v>-122.81667</v>
      </c>
      <c r="J691" s="2" t="s">
        <v>16</v>
      </c>
    </row>
    <row r="692" spans="1:10" x14ac:dyDescent="0.35">
      <c r="A692" s="2" t="s">
        <v>2658</v>
      </c>
      <c r="B692" s="2" t="s">
        <v>2659</v>
      </c>
      <c r="C692" s="2" t="s">
        <v>3066</v>
      </c>
      <c r="D692" s="2" t="s">
        <v>3064</v>
      </c>
      <c r="E692" s="2" t="s">
        <v>3057</v>
      </c>
      <c r="F692" s="2" t="s">
        <v>3067</v>
      </c>
      <c r="G692" s="2" t="s">
        <v>3065</v>
      </c>
      <c r="H692" s="2">
        <v>38.549999999999997</v>
      </c>
      <c r="I692" s="2">
        <v>-122.81667</v>
      </c>
      <c r="J692" s="2" t="s">
        <v>16</v>
      </c>
    </row>
    <row r="693" spans="1:10" x14ac:dyDescent="0.35">
      <c r="A693" s="2" t="s">
        <v>2665</v>
      </c>
      <c r="B693" s="2" t="s">
        <v>2666</v>
      </c>
      <c r="C693" s="2" t="s">
        <v>3066</v>
      </c>
      <c r="D693" s="2" t="s">
        <v>3064</v>
      </c>
      <c r="E693" s="2" t="s">
        <v>3057</v>
      </c>
      <c r="F693" s="2" t="s">
        <v>3056</v>
      </c>
      <c r="G693" s="2" t="s">
        <v>3065</v>
      </c>
      <c r="H693" s="2">
        <v>38.246180000000003</v>
      </c>
      <c r="I693" s="2">
        <v>-122.44531000000001</v>
      </c>
      <c r="J693" s="2" t="s">
        <v>16</v>
      </c>
    </row>
    <row r="694" spans="1:10" x14ac:dyDescent="0.35">
      <c r="A694" s="2" t="s">
        <v>2665</v>
      </c>
      <c r="B694" s="2" t="s">
        <v>2666</v>
      </c>
      <c r="C694" s="2" t="s">
        <v>3066</v>
      </c>
      <c r="D694" s="2" t="s">
        <v>3064</v>
      </c>
      <c r="E694" s="2" t="s">
        <v>3057</v>
      </c>
      <c r="F694" s="2" t="s">
        <v>3067</v>
      </c>
      <c r="G694" s="2" t="s">
        <v>3065</v>
      </c>
      <c r="H694" s="2">
        <v>38.246180000000003</v>
      </c>
      <c r="I694" s="2">
        <v>-122.44531000000001</v>
      </c>
      <c r="J694" s="2" t="s">
        <v>16</v>
      </c>
    </row>
    <row r="695" spans="1:10" x14ac:dyDescent="0.35">
      <c r="A695" s="2" t="s">
        <v>2672</v>
      </c>
      <c r="B695" s="2" t="s">
        <v>2673</v>
      </c>
      <c r="C695" s="2" t="s">
        <v>3062</v>
      </c>
      <c r="D695" s="2" t="s">
        <v>3058</v>
      </c>
      <c r="E695" s="2" t="s">
        <v>3057</v>
      </c>
      <c r="F695" s="2" t="s">
        <v>3060</v>
      </c>
      <c r="G695" s="2" t="s">
        <v>3065</v>
      </c>
      <c r="H695" s="2">
        <v>37.725230000000003</v>
      </c>
      <c r="I695" s="2">
        <v>-121.10847</v>
      </c>
      <c r="J695" s="2" t="s">
        <v>2680</v>
      </c>
    </row>
    <row r="696" spans="1:10" x14ac:dyDescent="0.35">
      <c r="A696" s="2" t="s">
        <v>2681</v>
      </c>
      <c r="B696" s="2" t="s">
        <v>2682</v>
      </c>
      <c r="C696" s="2" t="s">
        <v>3069</v>
      </c>
      <c r="D696" s="2" t="s">
        <v>3058</v>
      </c>
      <c r="E696" s="2" t="s">
        <v>3057</v>
      </c>
      <c r="F696" s="2" t="s">
        <v>3070</v>
      </c>
      <c r="G696" s="2" t="s">
        <v>3065</v>
      </c>
      <c r="H696" s="2">
        <v>37.620989999999999</v>
      </c>
      <c r="I696" s="2">
        <v>-120.92583</v>
      </c>
      <c r="J696" s="2" t="s">
        <v>2680</v>
      </c>
    </row>
    <row r="697" spans="1:10" x14ac:dyDescent="0.35">
      <c r="A697" s="2" t="s">
        <v>2681</v>
      </c>
      <c r="B697" s="2" t="s">
        <v>2682</v>
      </c>
      <c r="C697" s="2" t="s">
        <v>3069</v>
      </c>
      <c r="D697" s="2" t="s">
        <v>3058</v>
      </c>
      <c r="E697" s="2" t="s">
        <v>3057</v>
      </c>
      <c r="F697" s="2" t="s">
        <v>3071</v>
      </c>
      <c r="G697" s="2" t="s">
        <v>3065</v>
      </c>
      <c r="H697" s="2">
        <v>37.620989999999999</v>
      </c>
      <c r="I697" s="2">
        <v>-120.92583</v>
      </c>
      <c r="J697" s="2" t="s">
        <v>2680</v>
      </c>
    </row>
    <row r="698" spans="1:10" x14ac:dyDescent="0.35">
      <c r="A698" s="2" t="s">
        <v>2681</v>
      </c>
      <c r="B698" s="2" t="s">
        <v>2682</v>
      </c>
      <c r="C698" s="2" t="s">
        <v>3069</v>
      </c>
      <c r="D698" s="2" t="s">
        <v>3058</v>
      </c>
      <c r="E698" s="2" t="s">
        <v>3057</v>
      </c>
      <c r="F698" s="2" t="s">
        <v>3113</v>
      </c>
      <c r="G698" s="2" t="s">
        <v>3065</v>
      </c>
      <c r="H698" s="2">
        <v>37.620989999999999</v>
      </c>
      <c r="I698" s="2">
        <v>-120.92583</v>
      </c>
      <c r="J698" s="2" t="s">
        <v>2680</v>
      </c>
    </row>
    <row r="699" spans="1:10" x14ac:dyDescent="0.35">
      <c r="A699" s="2" t="s">
        <v>2681</v>
      </c>
      <c r="B699" s="2" t="s">
        <v>2682</v>
      </c>
      <c r="C699" s="2" t="s">
        <v>3069</v>
      </c>
      <c r="D699" s="2" t="s">
        <v>3058</v>
      </c>
      <c r="E699" s="2" t="s">
        <v>3057</v>
      </c>
      <c r="F699" s="2" t="s">
        <v>3061</v>
      </c>
      <c r="G699" s="2" t="s">
        <v>3065</v>
      </c>
      <c r="H699" s="2">
        <v>37.620989999999999</v>
      </c>
      <c r="I699" s="2">
        <v>-120.92583</v>
      </c>
      <c r="J699" s="2" t="s">
        <v>2680</v>
      </c>
    </row>
    <row r="700" spans="1:10" x14ac:dyDescent="0.35">
      <c r="A700" s="2" t="s">
        <v>2681</v>
      </c>
      <c r="B700" s="2" t="s">
        <v>2682</v>
      </c>
      <c r="C700" s="2" t="s">
        <v>3069</v>
      </c>
      <c r="D700" s="2" t="s">
        <v>3058</v>
      </c>
      <c r="E700" s="2" t="s">
        <v>3057</v>
      </c>
      <c r="F700" s="2" t="s">
        <v>3106</v>
      </c>
      <c r="G700" s="2" t="s">
        <v>3065</v>
      </c>
      <c r="H700" s="2">
        <v>37.620989999999999</v>
      </c>
      <c r="I700" s="2">
        <v>-120.92583</v>
      </c>
      <c r="J700" s="2" t="s">
        <v>2680</v>
      </c>
    </row>
    <row r="701" spans="1:10" x14ac:dyDescent="0.35">
      <c r="A701" s="2" t="s">
        <v>2690</v>
      </c>
      <c r="B701" s="2" t="s">
        <v>2691</v>
      </c>
      <c r="C701" s="2" t="s">
        <v>3069</v>
      </c>
      <c r="D701" s="2" t="s">
        <v>3058</v>
      </c>
      <c r="E701" s="2" t="s">
        <v>3057</v>
      </c>
      <c r="F701" s="2" t="s">
        <v>3056</v>
      </c>
      <c r="G701" s="2" t="s">
        <v>3065</v>
      </c>
      <c r="H701" s="2">
        <v>37.536589999999997</v>
      </c>
      <c r="I701" s="2">
        <v>-121.07328</v>
      </c>
      <c r="J701" s="2" t="s">
        <v>2680</v>
      </c>
    </row>
    <row r="702" spans="1:10" x14ac:dyDescent="0.35">
      <c r="A702" s="2" t="s">
        <v>2690</v>
      </c>
      <c r="B702" s="2" t="s">
        <v>2691</v>
      </c>
      <c r="C702" s="2" t="s">
        <v>3069</v>
      </c>
      <c r="D702" s="2" t="s">
        <v>3058</v>
      </c>
      <c r="E702" s="2" t="s">
        <v>3057</v>
      </c>
      <c r="F702" s="2" t="s">
        <v>3060</v>
      </c>
      <c r="G702" s="2" t="s">
        <v>3065</v>
      </c>
      <c r="H702" s="2">
        <v>37.536589999999997</v>
      </c>
      <c r="I702" s="2">
        <v>-121.07328</v>
      </c>
      <c r="J702" s="2" t="s">
        <v>2680</v>
      </c>
    </row>
    <row r="703" spans="1:10" x14ac:dyDescent="0.35">
      <c r="A703" s="2" t="s">
        <v>2690</v>
      </c>
      <c r="B703" s="2" t="s">
        <v>2691</v>
      </c>
      <c r="C703" s="2" t="s">
        <v>3069</v>
      </c>
      <c r="D703" s="2" t="s">
        <v>3058</v>
      </c>
      <c r="E703" s="2" t="s">
        <v>3057</v>
      </c>
      <c r="F703" s="2" t="s">
        <v>3077</v>
      </c>
      <c r="G703" s="2" t="s">
        <v>3065</v>
      </c>
      <c r="H703" s="2">
        <v>37.536589999999997</v>
      </c>
      <c r="I703" s="2">
        <v>-121.07328</v>
      </c>
      <c r="J703" s="2" t="s">
        <v>2680</v>
      </c>
    </row>
    <row r="704" spans="1:10" x14ac:dyDescent="0.35">
      <c r="A704" s="2" t="s">
        <v>2695</v>
      </c>
      <c r="B704" s="2" t="s">
        <v>2696</v>
      </c>
      <c r="C704" s="2" t="s">
        <v>3069</v>
      </c>
      <c r="D704" s="2" t="s">
        <v>3058</v>
      </c>
      <c r="E704" s="2" t="s">
        <v>3057</v>
      </c>
      <c r="F704" s="2" t="s">
        <v>3056</v>
      </c>
      <c r="G704" s="2" t="s">
        <v>3065</v>
      </c>
      <c r="H704" s="2">
        <v>37.59648</v>
      </c>
      <c r="I704" s="2">
        <v>-121.31485000000001</v>
      </c>
      <c r="J704" s="2" t="s">
        <v>2680</v>
      </c>
    </row>
    <row r="705" spans="1:10" x14ac:dyDescent="0.35">
      <c r="A705" s="2" t="s">
        <v>2695</v>
      </c>
      <c r="B705" s="2" t="s">
        <v>2696</v>
      </c>
      <c r="C705" s="2" t="s">
        <v>3069</v>
      </c>
      <c r="D705" s="2" t="s">
        <v>3058</v>
      </c>
      <c r="E705" s="2" t="s">
        <v>3057</v>
      </c>
      <c r="F705" s="2" t="s">
        <v>3060</v>
      </c>
      <c r="G705" s="2" t="s">
        <v>3065</v>
      </c>
      <c r="H705" s="2">
        <v>37.59648</v>
      </c>
      <c r="I705" s="2">
        <v>-121.31485000000001</v>
      </c>
      <c r="J705" s="2" t="s">
        <v>2680</v>
      </c>
    </row>
    <row r="706" spans="1:10" x14ac:dyDescent="0.35">
      <c r="A706" s="2" t="s">
        <v>2700</v>
      </c>
      <c r="B706" s="2" t="s">
        <v>2701</v>
      </c>
      <c r="C706" s="2" t="s">
        <v>3068</v>
      </c>
      <c r="D706" s="2" t="s">
        <v>3064</v>
      </c>
      <c r="E706" s="2" t="s">
        <v>3057</v>
      </c>
      <c r="F706" s="2" t="s">
        <v>3060</v>
      </c>
      <c r="G706" s="2" t="s">
        <v>3065</v>
      </c>
      <c r="H706" s="2">
        <v>37.72475</v>
      </c>
      <c r="I706" s="2">
        <v>-120.90214</v>
      </c>
      <c r="J706" s="2" t="s">
        <v>2680</v>
      </c>
    </row>
    <row r="707" spans="1:10" x14ac:dyDescent="0.35">
      <c r="A707" s="2" t="s">
        <v>2700</v>
      </c>
      <c r="B707" s="2" t="s">
        <v>2701</v>
      </c>
      <c r="C707" s="2" t="s">
        <v>3068</v>
      </c>
      <c r="D707" s="2" t="s">
        <v>3064</v>
      </c>
      <c r="E707" s="2" t="s">
        <v>3057</v>
      </c>
      <c r="F707" s="2" t="s">
        <v>3067</v>
      </c>
      <c r="G707" s="2" t="s">
        <v>3065</v>
      </c>
      <c r="H707" s="2">
        <v>37.72475</v>
      </c>
      <c r="I707" s="2">
        <v>-120.90214</v>
      </c>
      <c r="J707" s="2" t="s">
        <v>2680</v>
      </c>
    </row>
    <row r="708" spans="1:10" x14ac:dyDescent="0.35">
      <c r="A708" s="2" t="s">
        <v>2706</v>
      </c>
      <c r="B708" s="2" t="s">
        <v>2707</v>
      </c>
      <c r="C708" s="2" t="s">
        <v>3075</v>
      </c>
      <c r="D708" s="2" t="s">
        <v>3064</v>
      </c>
      <c r="E708" s="2" t="s">
        <v>3057</v>
      </c>
      <c r="F708" s="2" t="s">
        <v>3070</v>
      </c>
      <c r="G708" s="2" t="s">
        <v>3065</v>
      </c>
      <c r="H708" s="2">
        <v>37.826079999999997</v>
      </c>
      <c r="I708" s="2">
        <v>-120.87383</v>
      </c>
      <c r="J708" s="2" t="s">
        <v>2680</v>
      </c>
    </row>
    <row r="709" spans="1:10" x14ac:dyDescent="0.35">
      <c r="A709" s="2" t="s">
        <v>2706</v>
      </c>
      <c r="B709" s="2" t="s">
        <v>2707</v>
      </c>
      <c r="C709" s="2" t="s">
        <v>3075</v>
      </c>
      <c r="D709" s="2" t="s">
        <v>3064</v>
      </c>
      <c r="E709" s="2" t="s">
        <v>3057</v>
      </c>
      <c r="F709" s="2" t="s">
        <v>3099</v>
      </c>
      <c r="G709" s="2" t="s">
        <v>3065</v>
      </c>
      <c r="H709" s="2">
        <v>37.826079999999997</v>
      </c>
      <c r="I709" s="2">
        <v>-120.87383</v>
      </c>
      <c r="J709" s="2" t="s">
        <v>2680</v>
      </c>
    </row>
    <row r="710" spans="1:10" x14ac:dyDescent="0.35">
      <c r="A710" s="2" t="s">
        <v>2706</v>
      </c>
      <c r="B710" s="2" t="s">
        <v>2707</v>
      </c>
      <c r="C710" s="2" t="s">
        <v>3075</v>
      </c>
      <c r="D710" s="2" t="s">
        <v>3064</v>
      </c>
      <c r="E710" s="2" t="s">
        <v>3057</v>
      </c>
      <c r="F710" s="2" t="s">
        <v>3060</v>
      </c>
      <c r="G710" s="2" t="s">
        <v>3065</v>
      </c>
      <c r="H710" s="2">
        <v>37.826079999999997</v>
      </c>
      <c r="I710" s="2">
        <v>-120.87383</v>
      </c>
      <c r="J710" s="2" t="s">
        <v>2680</v>
      </c>
    </row>
    <row r="711" spans="1:10" x14ac:dyDescent="0.35">
      <c r="A711" s="2" t="s">
        <v>2706</v>
      </c>
      <c r="B711" s="2" t="s">
        <v>2707</v>
      </c>
      <c r="C711" s="2" t="s">
        <v>3075</v>
      </c>
      <c r="D711" s="2" t="s">
        <v>3064</v>
      </c>
      <c r="E711" s="2" t="s">
        <v>3057</v>
      </c>
      <c r="F711" s="2" t="s">
        <v>3076</v>
      </c>
      <c r="G711" s="2" t="s">
        <v>3065</v>
      </c>
      <c r="H711" s="2">
        <v>37.826079999999997</v>
      </c>
      <c r="I711" s="2">
        <v>-120.87383</v>
      </c>
      <c r="J711" s="2" t="s">
        <v>2680</v>
      </c>
    </row>
    <row r="712" spans="1:10" x14ac:dyDescent="0.35">
      <c r="A712" s="2" t="s">
        <v>2706</v>
      </c>
      <c r="B712" s="2" t="s">
        <v>2707</v>
      </c>
      <c r="C712" s="2" t="s">
        <v>3075</v>
      </c>
      <c r="D712" s="2" t="s">
        <v>3064</v>
      </c>
      <c r="E712" s="2" t="s">
        <v>3057</v>
      </c>
      <c r="F712" s="2" t="s">
        <v>3082</v>
      </c>
      <c r="G712" s="2" t="s">
        <v>3065</v>
      </c>
      <c r="H712" s="2">
        <v>37.826079999999997</v>
      </c>
      <c r="I712" s="2">
        <v>-120.87383</v>
      </c>
      <c r="J712" s="2" t="s">
        <v>2680</v>
      </c>
    </row>
    <row r="713" spans="1:10" x14ac:dyDescent="0.35">
      <c r="A713" s="2" t="s">
        <v>2712</v>
      </c>
      <c r="B713" s="2" t="s">
        <v>2713</v>
      </c>
      <c r="C713" s="2" t="s">
        <v>3075</v>
      </c>
      <c r="D713" s="2" t="s">
        <v>3064</v>
      </c>
      <c r="E713" s="2" t="s">
        <v>3057</v>
      </c>
      <c r="F713" s="2" t="s">
        <v>3070</v>
      </c>
      <c r="G713" s="2" t="s">
        <v>3065</v>
      </c>
      <c r="H713" s="2">
        <v>37.818739999999998</v>
      </c>
      <c r="I713" s="2">
        <v>-120.87529000000001</v>
      </c>
      <c r="J713" s="2" t="s">
        <v>2680</v>
      </c>
    </row>
    <row r="714" spans="1:10" x14ac:dyDescent="0.35">
      <c r="A714" s="2" t="s">
        <v>2712</v>
      </c>
      <c r="B714" s="2" t="s">
        <v>2713</v>
      </c>
      <c r="C714" s="2" t="s">
        <v>3075</v>
      </c>
      <c r="D714" s="2" t="s">
        <v>3064</v>
      </c>
      <c r="E714" s="2" t="s">
        <v>3057</v>
      </c>
      <c r="F714" s="2" t="s">
        <v>3099</v>
      </c>
      <c r="G714" s="2" t="s">
        <v>3065</v>
      </c>
      <c r="H714" s="2">
        <v>37.818739999999998</v>
      </c>
      <c r="I714" s="2">
        <v>-120.87529000000001</v>
      </c>
      <c r="J714" s="2" t="s">
        <v>2680</v>
      </c>
    </row>
    <row r="715" spans="1:10" x14ac:dyDescent="0.35">
      <c r="A715" s="2" t="s">
        <v>2712</v>
      </c>
      <c r="B715" s="2" t="s">
        <v>2713</v>
      </c>
      <c r="C715" s="2" t="s">
        <v>3075</v>
      </c>
      <c r="D715" s="2" t="s">
        <v>3064</v>
      </c>
      <c r="E715" s="2" t="s">
        <v>3057</v>
      </c>
      <c r="F715" s="2" t="s">
        <v>3060</v>
      </c>
      <c r="G715" s="2" t="s">
        <v>3065</v>
      </c>
      <c r="H715" s="2">
        <v>37.818739999999998</v>
      </c>
      <c r="I715" s="2">
        <v>-120.87529000000001</v>
      </c>
      <c r="J715" s="2" t="s">
        <v>2680</v>
      </c>
    </row>
    <row r="716" spans="1:10" x14ac:dyDescent="0.35">
      <c r="A716" s="2" t="s">
        <v>2712</v>
      </c>
      <c r="B716" s="2" t="s">
        <v>2713</v>
      </c>
      <c r="C716" s="2" t="s">
        <v>3075</v>
      </c>
      <c r="D716" s="2" t="s">
        <v>3064</v>
      </c>
      <c r="E716" s="2" t="s">
        <v>3057</v>
      </c>
      <c r="F716" s="2" t="s">
        <v>3076</v>
      </c>
      <c r="G716" s="2" t="s">
        <v>3065</v>
      </c>
      <c r="H716" s="2">
        <v>37.818739999999998</v>
      </c>
      <c r="I716" s="2">
        <v>-120.87529000000001</v>
      </c>
      <c r="J716" s="2" t="s">
        <v>2680</v>
      </c>
    </row>
    <row r="717" spans="1:10" x14ac:dyDescent="0.35">
      <c r="A717" s="2" t="s">
        <v>2712</v>
      </c>
      <c r="B717" s="2" t="s">
        <v>2713</v>
      </c>
      <c r="C717" s="2" t="s">
        <v>3075</v>
      </c>
      <c r="D717" s="2" t="s">
        <v>3064</v>
      </c>
      <c r="E717" s="2" t="s">
        <v>3057</v>
      </c>
      <c r="F717" s="2" t="s">
        <v>3082</v>
      </c>
      <c r="G717" s="2" t="s">
        <v>3065</v>
      </c>
      <c r="H717" s="2">
        <v>37.818739999999998</v>
      </c>
      <c r="I717" s="2">
        <v>-120.87529000000001</v>
      </c>
      <c r="J717" s="2" t="s">
        <v>2680</v>
      </c>
    </row>
    <row r="718" spans="1:10" x14ac:dyDescent="0.35">
      <c r="A718" s="2" t="s">
        <v>2715</v>
      </c>
      <c r="B718" s="2" t="s">
        <v>2716</v>
      </c>
      <c r="C718" s="2" t="s">
        <v>3075</v>
      </c>
      <c r="D718" s="2" t="s">
        <v>3064</v>
      </c>
      <c r="E718" s="2" t="s">
        <v>3057</v>
      </c>
      <c r="F718" s="2" t="s">
        <v>3070</v>
      </c>
      <c r="G718" s="2" t="s">
        <v>3065</v>
      </c>
      <c r="H718" s="2">
        <v>37.813569999999999</v>
      </c>
      <c r="I718" s="2">
        <v>-120.87532</v>
      </c>
      <c r="J718" s="2" t="s">
        <v>2680</v>
      </c>
    </row>
    <row r="719" spans="1:10" x14ac:dyDescent="0.35">
      <c r="A719" s="2" t="s">
        <v>2715</v>
      </c>
      <c r="B719" s="2" t="s">
        <v>2716</v>
      </c>
      <c r="C719" s="2" t="s">
        <v>3075</v>
      </c>
      <c r="D719" s="2" t="s">
        <v>3064</v>
      </c>
      <c r="E719" s="2" t="s">
        <v>3057</v>
      </c>
      <c r="F719" s="2" t="s">
        <v>3099</v>
      </c>
      <c r="G719" s="2" t="s">
        <v>3065</v>
      </c>
      <c r="H719" s="2">
        <v>37.813569999999999</v>
      </c>
      <c r="I719" s="2">
        <v>-120.87532</v>
      </c>
      <c r="J719" s="2" t="s">
        <v>2680</v>
      </c>
    </row>
    <row r="720" spans="1:10" x14ac:dyDescent="0.35">
      <c r="A720" s="2" t="s">
        <v>2715</v>
      </c>
      <c r="B720" s="2" t="s">
        <v>2716</v>
      </c>
      <c r="C720" s="2" t="s">
        <v>3075</v>
      </c>
      <c r="D720" s="2" t="s">
        <v>3064</v>
      </c>
      <c r="E720" s="2" t="s">
        <v>3057</v>
      </c>
      <c r="F720" s="2" t="s">
        <v>3060</v>
      </c>
      <c r="G720" s="2" t="s">
        <v>3065</v>
      </c>
      <c r="H720" s="2">
        <v>37.813569999999999</v>
      </c>
      <c r="I720" s="2">
        <v>-120.87532</v>
      </c>
      <c r="J720" s="2" t="s">
        <v>2680</v>
      </c>
    </row>
    <row r="721" spans="1:10" x14ac:dyDescent="0.35">
      <c r="A721" s="2" t="s">
        <v>2715</v>
      </c>
      <c r="B721" s="2" t="s">
        <v>2716</v>
      </c>
      <c r="C721" s="2" t="s">
        <v>3075</v>
      </c>
      <c r="D721" s="2" t="s">
        <v>3064</v>
      </c>
      <c r="E721" s="2" t="s">
        <v>3057</v>
      </c>
      <c r="F721" s="2" t="s">
        <v>3076</v>
      </c>
      <c r="G721" s="2" t="s">
        <v>3065</v>
      </c>
      <c r="H721" s="2">
        <v>37.813569999999999</v>
      </c>
      <c r="I721" s="2">
        <v>-120.87532</v>
      </c>
      <c r="J721" s="2" t="s">
        <v>2680</v>
      </c>
    </row>
    <row r="722" spans="1:10" x14ac:dyDescent="0.35">
      <c r="A722" s="2" t="s">
        <v>2715</v>
      </c>
      <c r="B722" s="2" t="s">
        <v>2716</v>
      </c>
      <c r="C722" s="2" t="s">
        <v>3075</v>
      </c>
      <c r="D722" s="2" t="s">
        <v>3064</v>
      </c>
      <c r="E722" s="2" t="s">
        <v>3057</v>
      </c>
      <c r="F722" s="2" t="s">
        <v>3082</v>
      </c>
      <c r="G722" s="2" t="s">
        <v>3065</v>
      </c>
      <c r="H722" s="2">
        <v>37.813569999999999</v>
      </c>
      <c r="I722" s="2">
        <v>-120.87532</v>
      </c>
      <c r="J722" s="2" t="s">
        <v>2680</v>
      </c>
    </row>
    <row r="723" spans="1:10" x14ac:dyDescent="0.35">
      <c r="A723" s="2" t="s">
        <v>2718</v>
      </c>
      <c r="B723" s="2" t="s">
        <v>2719</v>
      </c>
      <c r="C723" s="2" t="s">
        <v>3075</v>
      </c>
      <c r="D723" s="2" t="s">
        <v>3064</v>
      </c>
      <c r="E723" s="2" t="s">
        <v>3057</v>
      </c>
      <c r="F723" s="2" t="s">
        <v>3070</v>
      </c>
      <c r="G723" s="2" t="s">
        <v>3065</v>
      </c>
      <c r="H723" s="2">
        <v>37.81053</v>
      </c>
      <c r="I723" s="2">
        <v>-120.87434</v>
      </c>
      <c r="J723" s="2" t="s">
        <v>2680</v>
      </c>
    </row>
    <row r="724" spans="1:10" x14ac:dyDescent="0.35">
      <c r="A724" s="2" t="s">
        <v>2718</v>
      </c>
      <c r="B724" s="2" t="s">
        <v>2719</v>
      </c>
      <c r="C724" s="2" t="s">
        <v>3075</v>
      </c>
      <c r="D724" s="2" t="s">
        <v>3064</v>
      </c>
      <c r="E724" s="2" t="s">
        <v>3057</v>
      </c>
      <c r="F724" s="2" t="s">
        <v>3099</v>
      </c>
      <c r="G724" s="2" t="s">
        <v>3065</v>
      </c>
      <c r="H724" s="2">
        <v>37.81053</v>
      </c>
      <c r="I724" s="2">
        <v>-120.87434</v>
      </c>
      <c r="J724" s="2" t="s">
        <v>2680</v>
      </c>
    </row>
    <row r="725" spans="1:10" x14ac:dyDescent="0.35">
      <c r="A725" s="2" t="s">
        <v>2718</v>
      </c>
      <c r="B725" s="2" t="s">
        <v>2719</v>
      </c>
      <c r="C725" s="2" t="s">
        <v>3075</v>
      </c>
      <c r="D725" s="2" t="s">
        <v>3064</v>
      </c>
      <c r="E725" s="2" t="s">
        <v>3057</v>
      </c>
      <c r="F725" s="2" t="s">
        <v>3060</v>
      </c>
      <c r="G725" s="2" t="s">
        <v>3065</v>
      </c>
      <c r="H725" s="2">
        <v>37.81053</v>
      </c>
      <c r="I725" s="2">
        <v>-120.87434</v>
      </c>
      <c r="J725" s="2" t="s">
        <v>2680</v>
      </c>
    </row>
    <row r="726" spans="1:10" x14ac:dyDescent="0.35">
      <c r="A726" s="2" t="s">
        <v>2718</v>
      </c>
      <c r="B726" s="2" t="s">
        <v>2719</v>
      </c>
      <c r="C726" s="2" t="s">
        <v>3075</v>
      </c>
      <c r="D726" s="2" t="s">
        <v>3064</v>
      </c>
      <c r="E726" s="2" t="s">
        <v>3057</v>
      </c>
      <c r="F726" s="2" t="s">
        <v>3076</v>
      </c>
      <c r="G726" s="2" t="s">
        <v>3065</v>
      </c>
      <c r="H726" s="2">
        <v>37.81053</v>
      </c>
      <c r="I726" s="2">
        <v>-120.87434</v>
      </c>
      <c r="J726" s="2" t="s">
        <v>2680</v>
      </c>
    </row>
    <row r="727" spans="1:10" x14ac:dyDescent="0.35">
      <c r="A727" s="2" t="s">
        <v>2718</v>
      </c>
      <c r="B727" s="2" t="s">
        <v>2719</v>
      </c>
      <c r="C727" s="2" t="s">
        <v>3075</v>
      </c>
      <c r="D727" s="2" t="s">
        <v>3064</v>
      </c>
      <c r="E727" s="2" t="s">
        <v>3057</v>
      </c>
      <c r="F727" s="2" t="s">
        <v>3082</v>
      </c>
      <c r="G727" s="2" t="s">
        <v>3065</v>
      </c>
      <c r="H727" s="2">
        <v>37.81053</v>
      </c>
      <c r="I727" s="2">
        <v>-120.87434</v>
      </c>
      <c r="J727" s="2" t="s">
        <v>2680</v>
      </c>
    </row>
    <row r="728" spans="1:10" x14ac:dyDescent="0.35">
      <c r="A728" s="2" t="s">
        <v>2721</v>
      </c>
      <c r="B728" s="2" t="s">
        <v>2722</v>
      </c>
      <c r="C728" s="2" t="s">
        <v>3075</v>
      </c>
      <c r="D728" s="2" t="s">
        <v>3064</v>
      </c>
      <c r="E728" s="2" t="s">
        <v>3057</v>
      </c>
      <c r="F728" s="2" t="s">
        <v>3070</v>
      </c>
      <c r="G728" s="2" t="s">
        <v>3065</v>
      </c>
      <c r="H728" s="2">
        <v>37.791899999999998</v>
      </c>
      <c r="I728" s="2">
        <v>-120.85980000000001</v>
      </c>
      <c r="J728" s="2" t="s">
        <v>2680</v>
      </c>
    </row>
    <row r="729" spans="1:10" x14ac:dyDescent="0.35">
      <c r="A729" s="2" t="s">
        <v>2721</v>
      </c>
      <c r="B729" s="2" t="s">
        <v>2722</v>
      </c>
      <c r="C729" s="2" t="s">
        <v>3075</v>
      </c>
      <c r="D729" s="2" t="s">
        <v>3064</v>
      </c>
      <c r="E729" s="2" t="s">
        <v>3057</v>
      </c>
      <c r="F729" s="2" t="s">
        <v>3099</v>
      </c>
      <c r="G729" s="2" t="s">
        <v>3065</v>
      </c>
      <c r="H729" s="2">
        <v>37.791899999999998</v>
      </c>
      <c r="I729" s="2">
        <v>-120.85980000000001</v>
      </c>
      <c r="J729" s="2" t="s">
        <v>2680</v>
      </c>
    </row>
    <row r="730" spans="1:10" x14ac:dyDescent="0.35">
      <c r="A730" s="2" t="s">
        <v>2721</v>
      </c>
      <c r="B730" s="2" t="s">
        <v>2722</v>
      </c>
      <c r="C730" s="2" t="s">
        <v>3075</v>
      </c>
      <c r="D730" s="2" t="s">
        <v>3064</v>
      </c>
      <c r="E730" s="2" t="s">
        <v>3057</v>
      </c>
      <c r="F730" s="2" t="s">
        <v>3060</v>
      </c>
      <c r="G730" s="2" t="s">
        <v>3065</v>
      </c>
      <c r="H730" s="2">
        <v>37.791899999999998</v>
      </c>
      <c r="I730" s="2">
        <v>-120.85980000000001</v>
      </c>
      <c r="J730" s="2" t="s">
        <v>2680</v>
      </c>
    </row>
    <row r="731" spans="1:10" x14ac:dyDescent="0.35">
      <c r="A731" s="2" t="s">
        <v>2721</v>
      </c>
      <c r="B731" s="2" t="s">
        <v>2722</v>
      </c>
      <c r="C731" s="2" t="s">
        <v>3075</v>
      </c>
      <c r="D731" s="2" t="s">
        <v>3064</v>
      </c>
      <c r="E731" s="2" t="s">
        <v>3057</v>
      </c>
      <c r="F731" s="2" t="s">
        <v>3076</v>
      </c>
      <c r="G731" s="2" t="s">
        <v>3065</v>
      </c>
      <c r="H731" s="2">
        <v>37.791899999999998</v>
      </c>
      <c r="I731" s="2">
        <v>-120.85980000000001</v>
      </c>
      <c r="J731" s="2" t="s">
        <v>2680</v>
      </c>
    </row>
    <row r="732" spans="1:10" x14ac:dyDescent="0.35">
      <c r="A732" s="2" t="s">
        <v>2721</v>
      </c>
      <c r="B732" s="2" t="s">
        <v>2722</v>
      </c>
      <c r="C732" s="2" t="s">
        <v>3075</v>
      </c>
      <c r="D732" s="2" t="s">
        <v>3064</v>
      </c>
      <c r="E732" s="2" t="s">
        <v>3057</v>
      </c>
      <c r="F732" s="2" t="s">
        <v>3082</v>
      </c>
      <c r="G732" s="2" t="s">
        <v>3065</v>
      </c>
      <c r="H732" s="2">
        <v>37.791899999999998</v>
      </c>
      <c r="I732" s="2">
        <v>-120.85980000000001</v>
      </c>
      <c r="J732" s="2" t="s">
        <v>2680</v>
      </c>
    </row>
    <row r="733" spans="1:10" x14ac:dyDescent="0.35">
      <c r="A733" s="2" t="s">
        <v>2724</v>
      </c>
      <c r="B733" s="2" t="s">
        <v>2725</v>
      </c>
      <c r="C733" s="2" t="s">
        <v>3075</v>
      </c>
      <c r="D733" s="2" t="s">
        <v>3064</v>
      </c>
      <c r="E733" s="2" t="s">
        <v>3057</v>
      </c>
      <c r="F733" s="2" t="s">
        <v>3070</v>
      </c>
      <c r="G733" s="2" t="s">
        <v>3065</v>
      </c>
      <c r="H733" s="2">
        <v>37.7211</v>
      </c>
      <c r="I733" s="2">
        <v>-120.83488</v>
      </c>
      <c r="J733" s="2" t="s">
        <v>2680</v>
      </c>
    </row>
    <row r="734" spans="1:10" x14ac:dyDescent="0.35">
      <c r="A734" s="2" t="s">
        <v>2724</v>
      </c>
      <c r="B734" s="2" t="s">
        <v>2725</v>
      </c>
      <c r="C734" s="2" t="s">
        <v>3075</v>
      </c>
      <c r="D734" s="2" t="s">
        <v>3064</v>
      </c>
      <c r="E734" s="2" t="s">
        <v>3057</v>
      </c>
      <c r="F734" s="2" t="s">
        <v>3099</v>
      </c>
      <c r="G734" s="2" t="s">
        <v>3065</v>
      </c>
      <c r="H734" s="2">
        <v>37.7211</v>
      </c>
      <c r="I734" s="2">
        <v>-120.83488</v>
      </c>
      <c r="J734" s="2" t="s">
        <v>2680</v>
      </c>
    </row>
    <row r="735" spans="1:10" x14ac:dyDescent="0.35">
      <c r="A735" s="2" t="s">
        <v>2724</v>
      </c>
      <c r="B735" s="2" t="s">
        <v>2725</v>
      </c>
      <c r="C735" s="2" t="s">
        <v>3075</v>
      </c>
      <c r="D735" s="2" t="s">
        <v>3064</v>
      </c>
      <c r="E735" s="2" t="s">
        <v>3057</v>
      </c>
      <c r="F735" s="2" t="s">
        <v>3060</v>
      </c>
      <c r="G735" s="2" t="s">
        <v>3065</v>
      </c>
      <c r="H735" s="2">
        <v>37.7211</v>
      </c>
      <c r="I735" s="2">
        <v>-120.83488</v>
      </c>
      <c r="J735" s="2" t="s">
        <v>2680</v>
      </c>
    </row>
    <row r="736" spans="1:10" x14ac:dyDescent="0.35">
      <c r="A736" s="2" t="s">
        <v>2724</v>
      </c>
      <c r="B736" s="2" t="s">
        <v>2725</v>
      </c>
      <c r="C736" s="2" t="s">
        <v>3075</v>
      </c>
      <c r="D736" s="2" t="s">
        <v>3064</v>
      </c>
      <c r="E736" s="2" t="s">
        <v>3057</v>
      </c>
      <c r="F736" s="2" t="s">
        <v>3076</v>
      </c>
      <c r="G736" s="2" t="s">
        <v>3065</v>
      </c>
      <c r="H736" s="2">
        <v>37.7211</v>
      </c>
      <c r="I736" s="2">
        <v>-120.83488</v>
      </c>
      <c r="J736" s="2" t="s">
        <v>2680</v>
      </c>
    </row>
    <row r="737" spans="1:10" x14ac:dyDescent="0.35">
      <c r="A737" s="2" t="s">
        <v>2724</v>
      </c>
      <c r="B737" s="2" t="s">
        <v>2725</v>
      </c>
      <c r="C737" s="2" t="s">
        <v>3075</v>
      </c>
      <c r="D737" s="2" t="s">
        <v>3064</v>
      </c>
      <c r="E737" s="2" t="s">
        <v>3057</v>
      </c>
      <c r="F737" s="2" t="s">
        <v>3082</v>
      </c>
      <c r="G737" s="2" t="s">
        <v>3065</v>
      </c>
      <c r="H737" s="2">
        <v>37.7211</v>
      </c>
      <c r="I737" s="2">
        <v>-120.83488</v>
      </c>
      <c r="J737" s="2" t="s">
        <v>2680</v>
      </c>
    </row>
    <row r="738" spans="1:10" x14ac:dyDescent="0.35">
      <c r="A738" s="2" t="s">
        <v>2727</v>
      </c>
      <c r="B738" s="2" t="s">
        <v>2728</v>
      </c>
      <c r="C738" s="2" t="s">
        <v>3075</v>
      </c>
      <c r="D738" s="2" t="s">
        <v>3064</v>
      </c>
      <c r="E738" s="2" t="s">
        <v>3057</v>
      </c>
      <c r="F738" s="2" t="s">
        <v>3070</v>
      </c>
      <c r="G738" s="2" t="s">
        <v>3065</v>
      </c>
      <c r="H738" s="2">
        <v>37.767029999999998</v>
      </c>
      <c r="I738" s="2">
        <v>-120.88385</v>
      </c>
      <c r="J738" s="2" t="s">
        <v>2680</v>
      </c>
    </row>
    <row r="739" spans="1:10" x14ac:dyDescent="0.35">
      <c r="A739" s="2" t="s">
        <v>2727</v>
      </c>
      <c r="B739" s="2" t="s">
        <v>2728</v>
      </c>
      <c r="C739" s="2" t="s">
        <v>3075</v>
      </c>
      <c r="D739" s="2" t="s">
        <v>3064</v>
      </c>
      <c r="E739" s="2" t="s">
        <v>3057</v>
      </c>
      <c r="F739" s="2" t="s">
        <v>3099</v>
      </c>
      <c r="G739" s="2" t="s">
        <v>3065</v>
      </c>
      <c r="H739" s="2">
        <v>37.767029999999998</v>
      </c>
      <c r="I739" s="2">
        <v>-120.88385</v>
      </c>
      <c r="J739" s="2" t="s">
        <v>2680</v>
      </c>
    </row>
    <row r="740" spans="1:10" x14ac:dyDescent="0.35">
      <c r="A740" s="2" t="s">
        <v>2727</v>
      </c>
      <c r="B740" s="2" t="s">
        <v>2728</v>
      </c>
      <c r="C740" s="2" t="s">
        <v>3075</v>
      </c>
      <c r="D740" s="2" t="s">
        <v>3064</v>
      </c>
      <c r="E740" s="2" t="s">
        <v>3057</v>
      </c>
      <c r="F740" s="2" t="s">
        <v>3060</v>
      </c>
      <c r="G740" s="2" t="s">
        <v>3065</v>
      </c>
      <c r="H740" s="2">
        <v>37.767029999999998</v>
      </c>
      <c r="I740" s="2">
        <v>-120.88385</v>
      </c>
      <c r="J740" s="2" t="s">
        <v>2680</v>
      </c>
    </row>
    <row r="741" spans="1:10" x14ac:dyDescent="0.35">
      <c r="A741" s="2" t="s">
        <v>2727</v>
      </c>
      <c r="B741" s="2" t="s">
        <v>2728</v>
      </c>
      <c r="C741" s="2" t="s">
        <v>3075</v>
      </c>
      <c r="D741" s="2" t="s">
        <v>3064</v>
      </c>
      <c r="E741" s="2" t="s">
        <v>3057</v>
      </c>
      <c r="F741" s="2" t="s">
        <v>3076</v>
      </c>
      <c r="G741" s="2" t="s">
        <v>3065</v>
      </c>
      <c r="H741" s="2">
        <v>37.767029999999998</v>
      </c>
      <c r="I741" s="2">
        <v>-120.88385</v>
      </c>
      <c r="J741" s="2" t="s">
        <v>2680</v>
      </c>
    </row>
    <row r="742" spans="1:10" x14ac:dyDescent="0.35">
      <c r="A742" s="2" t="s">
        <v>2727</v>
      </c>
      <c r="B742" s="2" t="s">
        <v>2728</v>
      </c>
      <c r="C742" s="2" t="s">
        <v>3075</v>
      </c>
      <c r="D742" s="2" t="s">
        <v>3064</v>
      </c>
      <c r="E742" s="2" t="s">
        <v>3057</v>
      </c>
      <c r="F742" s="2" t="s">
        <v>3082</v>
      </c>
      <c r="G742" s="2" t="s">
        <v>3065</v>
      </c>
      <c r="H742" s="2">
        <v>37.767029999999998</v>
      </c>
      <c r="I742" s="2">
        <v>-120.88385</v>
      </c>
      <c r="J742" s="2" t="s">
        <v>2680</v>
      </c>
    </row>
    <row r="743" spans="1:10" x14ac:dyDescent="0.35">
      <c r="A743" s="2" t="s">
        <v>2730</v>
      </c>
      <c r="B743" s="2" t="s">
        <v>2731</v>
      </c>
      <c r="C743" s="2" t="s">
        <v>3075</v>
      </c>
      <c r="D743" s="2" t="s">
        <v>3064</v>
      </c>
      <c r="E743" s="2" t="s">
        <v>3057</v>
      </c>
      <c r="F743" s="2" t="s">
        <v>3070</v>
      </c>
      <c r="G743" s="2" t="s">
        <v>3065</v>
      </c>
      <c r="H743" s="2">
        <v>37.764270000000003</v>
      </c>
      <c r="I743" s="2">
        <v>-120.87871</v>
      </c>
      <c r="J743" s="2" t="s">
        <v>2680</v>
      </c>
    </row>
    <row r="744" spans="1:10" x14ac:dyDescent="0.35">
      <c r="A744" s="2" t="s">
        <v>2730</v>
      </c>
      <c r="B744" s="2" t="s">
        <v>2731</v>
      </c>
      <c r="C744" s="2" t="s">
        <v>3075</v>
      </c>
      <c r="D744" s="2" t="s">
        <v>3064</v>
      </c>
      <c r="E744" s="2" t="s">
        <v>3057</v>
      </c>
      <c r="F744" s="2" t="s">
        <v>3099</v>
      </c>
      <c r="G744" s="2" t="s">
        <v>3065</v>
      </c>
      <c r="H744" s="2">
        <v>37.764270000000003</v>
      </c>
      <c r="I744" s="2">
        <v>-120.87871</v>
      </c>
      <c r="J744" s="2" t="s">
        <v>2680</v>
      </c>
    </row>
    <row r="745" spans="1:10" x14ac:dyDescent="0.35">
      <c r="A745" s="2" t="s">
        <v>2730</v>
      </c>
      <c r="B745" s="2" t="s">
        <v>2731</v>
      </c>
      <c r="C745" s="2" t="s">
        <v>3075</v>
      </c>
      <c r="D745" s="2" t="s">
        <v>3064</v>
      </c>
      <c r="E745" s="2" t="s">
        <v>3057</v>
      </c>
      <c r="F745" s="2" t="s">
        <v>3060</v>
      </c>
      <c r="G745" s="2" t="s">
        <v>3065</v>
      </c>
      <c r="H745" s="2">
        <v>37.764270000000003</v>
      </c>
      <c r="I745" s="2">
        <v>-120.87871</v>
      </c>
      <c r="J745" s="2" t="s">
        <v>2680</v>
      </c>
    </row>
    <row r="746" spans="1:10" x14ac:dyDescent="0.35">
      <c r="A746" s="2" t="s">
        <v>2730</v>
      </c>
      <c r="B746" s="2" t="s">
        <v>2731</v>
      </c>
      <c r="C746" s="2" t="s">
        <v>3075</v>
      </c>
      <c r="D746" s="2" t="s">
        <v>3064</v>
      </c>
      <c r="E746" s="2" t="s">
        <v>3057</v>
      </c>
      <c r="F746" s="2" t="s">
        <v>3076</v>
      </c>
      <c r="G746" s="2" t="s">
        <v>3065</v>
      </c>
      <c r="H746" s="2">
        <v>37.764270000000003</v>
      </c>
      <c r="I746" s="2">
        <v>-120.87871</v>
      </c>
      <c r="J746" s="2" t="s">
        <v>2680</v>
      </c>
    </row>
    <row r="747" spans="1:10" x14ac:dyDescent="0.35">
      <c r="A747" s="2" t="s">
        <v>2730</v>
      </c>
      <c r="B747" s="2" t="s">
        <v>2731</v>
      </c>
      <c r="C747" s="2" t="s">
        <v>3075</v>
      </c>
      <c r="D747" s="2" t="s">
        <v>3064</v>
      </c>
      <c r="E747" s="2" t="s">
        <v>3057</v>
      </c>
      <c r="F747" s="2" t="s">
        <v>3082</v>
      </c>
      <c r="G747" s="2" t="s">
        <v>3065</v>
      </c>
      <c r="H747" s="2">
        <v>37.764270000000003</v>
      </c>
      <c r="I747" s="2">
        <v>-120.87871</v>
      </c>
      <c r="J747" s="2" t="s">
        <v>2680</v>
      </c>
    </row>
    <row r="748" spans="1:10" x14ac:dyDescent="0.35">
      <c r="A748" s="2" t="s">
        <v>2732</v>
      </c>
      <c r="B748" s="2" t="s">
        <v>2733</v>
      </c>
      <c r="C748" s="2" t="s">
        <v>3075</v>
      </c>
      <c r="D748" s="2" t="s">
        <v>3064</v>
      </c>
      <c r="E748" s="2" t="s">
        <v>3057</v>
      </c>
      <c r="F748" s="2" t="s">
        <v>3070</v>
      </c>
      <c r="G748" s="2" t="s">
        <v>3065</v>
      </c>
      <c r="H748" s="2">
        <v>37.764150000000001</v>
      </c>
      <c r="I748" s="2">
        <v>-120.86919</v>
      </c>
      <c r="J748" s="2" t="s">
        <v>2680</v>
      </c>
    </row>
    <row r="749" spans="1:10" x14ac:dyDescent="0.35">
      <c r="A749" s="2" t="s">
        <v>2732</v>
      </c>
      <c r="B749" s="2" t="s">
        <v>2733</v>
      </c>
      <c r="C749" s="2" t="s">
        <v>3075</v>
      </c>
      <c r="D749" s="2" t="s">
        <v>3064</v>
      </c>
      <c r="E749" s="2" t="s">
        <v>3057</v>
      </c>
      <c r="F749" s="2" t="s">
        <v>3099</v>
      </c>
      <c r="G749" s="2" t="s">
        <v>3065</v>
      </c>
      <c r="H749" s="2">
        <v>37.764150000000001</v>
      </c>
      <c r="I749" s="2">
        <v>-120.86919</v>
      </c>
      <c r="J749" s="2" t="s">
        <v>2680</v>
      </c>
    </row>
    <row r="750" spans="1:10" x14ac:dyDescent="0.35">
      <c r="A750" s="2" t="s">
        <v>2732</v>
      </c>
      <c r="B750" s="2" t="s">
        <v>2733</v>
      </c>
      <c r="C750" s="2" t="s">
        <v>3075</v>
      </c>
      <c r="D750" s="2" t="s">
        <v>3064</v>
      </c>
      <c r="E750" s="2" t="s">
        <v>3057</v>
      </c>
      <c r="F750" s="2" t="s">
        <v>3060</v>
      </c>
      <c r="G750" s="2" t="s">
        <v>3065</v>
      </c>
      <c r="H750" s="2">
        <v>37.764150000000001</v>
      </c>
      <c r="I750" s="2">
        <v>-120.86919</v>
      </c>
      <c r="J750" s="2" t="s">
        <v>2680</v>
      </c>
    </row>
    <row r="751" spans="1:10" x14ac:dyDescent="0.35">
      <c r="A751" s="2" t="s">
        <v>2732</v>
      </c>
      <c r="B751" s="2" t="s">
        <v>2733</v>
      </c>
      <c r="C751" s="2" t="s">
        <v>3075</v>
      </c>
      <c r="D751" s="2" t="s">
        <v>3064</v>
      </c>
      <c r="E751" s="2" t="s">
        <v>3057</v>
      </c>
      <c r="F751" s="2" t="s">
        <v>3076</v>
      </c>
      <c r="G751" s="2" t="s">
        <v>3065</v>
      </c>
      <c r="H751" s="2">
        <v>37.764150000000001</v>
      </c>
      <c r="I751" s="2">
        <v>-120.86919</v>
      </c>
      <c r="J751" s="2" t="s">
        <v>2680</v>
      </c>
    </row>
    <row r="752" spans="1:10" x14ac:dyDescent="0.35">
      <c r="A752" s="2" t="s">
        <v>2732</v>
      </c>
      <c r="B752" s="2" t="s">
        <v>2733</v>
      </c>
      <c r="C752" s="2" t="s">
        <v>3075</v>
      </c>
      <c r="D752" s="2" t="s">
        <v>3064</v>
      </c>
      <c r="E752" s="2" t="s">
        <v>3057</v>
      </c>
      <c r="F752" s="2" t="s">
        <v>3082</v>
      </c>
      <c r="G752" s="2" t="s">
        <v>3065</v>
      </c>
      <c r="H752" s="2">
        <v>37.764150000000001</v>
      </c>
      <c r="I752" s="2">
        <v>-120.86919</v>
      </c>
      <c r="J752" s="2" t="s">
        <v>2680</v>
      </c>
    </row>
    <row r="753" spans="1:10" x14ac:dyDescent="0.35">
      <c r="A753" s="2" t="s">
        <v>2734</v>
      </c>
      <c r="B753" s="2" t="s">
        <v>2735</v>
      </c>
      <c r="C753" s="2" t="s">
        <v>3075</v>
      </c>
      <c r="D753" s="2" t="s">
        <v>3064</v>
      </c>
      <c r="E753" s="2" t="s">
        <v>3057</v>
      </c>
      <c r="F753" s="2" t="s">
        <v>3070</v>
      </c>
      <c r="G753" s="2" t="s">
        <v>3065</v>
      </c>
      <c r="H753" s="2">
        <v>37.70093</v>
      </c>
      <c r="I753" s="2">
        <v>-120.78691999999999</v>
      </c>
      <c r="J753" s="2" t="s">
        <v>2680</v>
      </c>
    </row>
    <row r="754" spans="1:10" x14ac:dyDescent="0.35">
      <c r="A754" s="2" t="s">
        <v>2734</v>
      </c>
      <c r="B754" s="2" t="s">
        <v>2735</v>
      </c>
      <c r="C754" s="2" t="s">
        <v>3075</v>
      </c>
      <c r="D754" s="2" t="s">
        <v>3064</v>
      </c>
      <c r="E754" s="2" t="s">
        <v>3057</v>
      </c>
      <c r="F754" s="2" t="s">
        <v>3099</v>
      </c>
      <c r="G754" s="2" t="s">
        <v>3065</v>
      </c>
      <c r="H754" s="2">
        <v>37.70093</v>
      </c>
      <c r="I754" s="2">
        <v>-120.78691999999999</v>
      </c>
      <c r="J754" s="2" t="s">
        <v>2680</v>
      </c>
    </row>
    <row r="755" spans="1:10" x14ac:dyDescent="0.35">
      <c r="A755" s="2" t="s">
        <v>2734</v>
      </c>
      <c r="B755" s="2" t="s">
        <v>2735</v>
      </c>
      <c r="C755" s="2" t="s">
        <v>3075</v>
      </c>
      <c r="D755" s="2" t="s">
        <v>3064</v>
      </c>
      <c r="E755" s="2" t="s">
        <v>3057</v>
      </c>
      <c r="F755" s="2" t="s">
        <v>3060</v>
      </c>
      <c r="G755" s="2" t="s">
        <v>3065</v>
      </c>
      <c r="H755" s="2">
        <v>37.70093</v>
      </c>
      <c r="I755" s="2">
        <v>-120.78691999999999</v>
      </c>
      <c r="J755" s="2" t="s">
        <v>2680</v>
      </c>
    </row>
    <row r="756" spans="1:10" x14ac:dyDescent="0.35">
      <c r="A756" s="2" t="s">
        <v>2734</v>
      </c>
      <c r="B756" s="2" t="s">
        <v>2735</v>
      </c>
      <c r="C756" s="2" t="s">
        <v>3075</v>
      </c>
      <c r="D756" s="2" t="s">
        <v>3064</v>
      </c>
      <c r="E756" s="2" t="s">
        <v>3057</v>
      </c>
      <c r="F756" s="2" t="s">
        <v>3076</v>
      </c>
      <c r="G756" s="2" t="s">
        <v>3065</v>
      </c>
      <c r="H756" s="2">
        <v>37.70093</v>
      </c>
      <c r="I756" s="2">
        <v>-120.78691999999999</v>
      </c>
      <c r="J756" s="2" t="s">
        <v>2680</v>
      </c>
    </row>
    <row r="757" spans="1:10" x14ac:dyDescent="0.35">
      <c r="A757" s="2" t="s">
        <v>2734</v>
      </c>
      <c r="B757" s="2" t="s">
        <v>2735</v>
      </c>
      <c r="C757" s="2" t="s">
        <v>3075</v>
      </c>
      <c r="D757" s="2" t="s">
        <v>3064</v>
      </c>
      <c r="E757" s="2" t="s">
        <v>3057</v>
      </c>
      <c r="F757" s="2" t="s">
        <v>3082</v>
      </c>
      <c r="G757" s="2" t="s">
        <v>3065</v>
      </c>
      <c r="H757" s="2">
        <v>37.70093</v>
      </c>
      <c r="I757" s="2">
        <v>-120.78691999999999</v>
      </c>
      <c r="J757" s="2" t="s">
        <v>2680</v>
      </c>
    </row>
    <row r="758" spans="1:10" x14ac:dyDescent="0.35">
      <c r="A758" s="2" t="s">
        <v>2737</v>
      </c>
      <c r="B758" s="2" t="s">
        <v>2738</v>
      </c>
      <c r="C758" s="2" t="s">
        <v>3075</v>
      </c>
      <c r="D758" s="2" t="s">
        <v>3064</v>
      </c>
      <c r="E758" s="2" t="s">
        <v>3057</v>
      </c>
      <c r="F758" s="2" t="s">
        <v>3070</v>
      </c>
      <c r="G758" s="2" t="s">
        <v>3065</v>
      </c>
      <c r="H758" s="2">
        <v>37.743000000000002</v>
      </c>
      <c r="I758" s="2">
        <v>-120.85098000000001</v>
      </c>
      <c r="J758" s="2" t="s">
        <v>2680</v>
      </c>
    </row>
    <row r="759" spans="1:10" x14ac:dyDescent="0.35">
      <c r="A759" s="2" t="s">
        <v>2737</v>
      </c>
      <c r="B759" s="2" t="s">
        <v>2738</v>
      </c>
      <c r="C759" s="2" t="s">
        <v>3075</v>
      </c>
      <c r="D759" s="2" t="s">
        <v>3064</v>
      </c>
      <c r="E759" s="2" t="s">
        <v>3057</v>
      </c>
      <c r="F759" s="2" t="s">
        <v>3099</v>
      </c>
      <c r="G759" s="2" t="s">
        <v>3065</v>
      </c>
      <c r="H759" s="2">
        <v>37.743000000000002</v>
      </c>
      <c r="I759" s="2">
        <v>-120.85098000000001</v>
      </c>
      <c r="J759" s="2" t="s">
        <v>2680</v>
      </c>
    </row>
    <row r="760" spans="1:10" x14ac:dyDescent="0.35">
      <c r="A760" s="2" t="s">
        <v>2737</v>
      </c>
      <c r="B760" s="2" t="s">
        <v>2738</v>
      </c>
      <c r="C760" s="2" t="s">
        <v>3075</v>
      </c>
      <c r="D760" s="2" t="s">
        <v>3064</v>
      </c>
      <c r="E760" s="2" t="s">
        <v>3057</v>
      </c>
      <c r="F760" s="2" t="s">
        <v>3060</v>
      </c>
      <c r="G760" s="2" t="s">
        <v>3065</v>
      </c>
      <c r="H760" s="2">
        <v>37.743000000000002</v>
      </c>
      <c r="I760" s="2">
        <v>-120.85098000000001</v>
      </c>
      <c r="J760" s="2" t="s">
        <v>2680</v>
      </c>
    </row>
    <row r="761" spans="1:10" x14ac:dyDescent="0.35">
      <c r="A761" s="2" t="s">
        <v>2737</v>
      </c>
      <c r="B761" s="2" t="s">
        <v>2738</v>
      </c>
      <c r="C761" s="2" t="s">
        <v>3075</v>
      </c>
      <c r="D761" s="2" t="s">
        <v>3064</v>
      </c>
      <c r="E761" s="2" t="s">
        <v>3057</v>
      </c>
      <c r="F761" s="2" t="s">
        <v>3076</v>
      </c>
      <c r="G761" s="2" t="s">
        <v>3065</v>
      </c>
      <c r="H761" s="2">
        <v>37.743000000000002</v>
      </c>
      <c r="I761" s="2">
        <v>-120.85098000000001</v>
      </c>
      <c r="J761" s="2" t="s">
        <v>2680</v>
      </c>
    </row>
    <row r="762" spans="1:10" x14ac:dyDescent="0.35">
      <c r="A762" s="2" t="s">
        <v>2737</v>
      </c>
      <c r="B762" s="2" t="s">
        <v>2738</v>
      </c>
      <c r="C762" s="2" t="s">
        <v>3075</v>
      </c>
      <c r="D762" s="2" t="s">
        <v>3064</v>
      </c>
      <c r="E762" s="2" t="s">
        <v>3057</v>
      </c>
      <c r="F762" s="2" t="s">
        <v>3082</v>
      </c>
      <c r="G762" s="2" t="s">
        <v>3065</v>
      </c>
      <c r="H762" s="2">
        <v>37.743000000000002</v>
      </c>
      <c r="I762" s="2">
        <v>-120.85098000000001</v>
      </c>
      <c r="J762" s="2" t="s">
        <v>2680</v>
      </c>
    </row>
    <row r="763" spans="1:10" x14ac:dyDescent="0.35">
      <c r="A763" s="2" t="s">
        <v>2740</v>
      </c>
      <c r="B763" s="2" t="s">
        <v>2741</v>
      </c>
      <c r="C763" s="2" t="s">
        <v>3075</v>
      </c>
      <c r="D763" s="2" t="s">
        <v>3064</v>
      </c>
      <c r="E763" s="2" t="s">
        <v>3057</v>
      </c>
      <c r="F763" s="2" t="s">
        <v>3070</v>
      </c>
      <c r="G763" s="2" t="s">
        <v>3065</v>
      </c>
      <c r="H763" s="2">
        <v>37.741680000000002</v>
      </c>
      <c r="I763" s="2">
        <v>-120.84859</v>
      </c>
      <c r="J763" s="2" t="s">
        <v>2680</v>
      </c>
    </row>
    <row r="764" spans="1:10" x14ac:dyDescent="0.35">
      <c r="A764" s="2" t="s">
        <v>2740</v>
      </c>
      <c r="B764" s="2" t="s">
        <v>2741</v>
      </c>
      <c r="C764" s="2" t="s">
        <v>3075</v>
      </c>
      <c r="D764" s="2" t="s">
        <v>3064</v>
      </c>
      <c r="E764" s="2" t="s">
        <v>3057</v>
      </c>
      <c r="F764" s="2" t="s">
        <v>3099</v>
      </c>
      <c r="G764" s="2" t="s">
        <v>3065</v>
      </c>
      <c r="H764" s="2">
        <v>37.741680000000002</v>
      </c>
      <c r="I764" s="2">
        <v>-120.84859</v>
      </c>
      <c r="J764" s="2" t="s">
        <v>2680</v>
      </c>
    </row>
    <row r="765" spans="1:10" x14ac:dyDescent="0.35">
      <c r="A765" s="2" t="s">
        <v>2740</v>
      </c>
      <c r="B765" s="2" t="s">
        <v>2741</v>
      </c>
      <c r="C765" s="2" t="s">
        <v>3075</v>
      </c>
      <c r="D765" s="2" t="s">
        <v>3064</v>
      </c>
      <c r="E765" s="2" t="s">
        <v>3057</v>
      </c>
      <c r="F765" s="2" t="s">
        <v>3060</v>
      </c>
      <c r="G765" s="2" t="s">
        <v>3065</v>
      </c>
      <c r="H765" s="2">
        <v>37.741680000000002</v>
      </c>
      <c r="I765" s="2">
        <v>-120.84859</v>
      </c>
      <c r="J765" s="2" t="s">
        <v>2680</v>
      </c>
    </row>
    <row r="766" spans="1:10" x14ac:dyDescent="0.35">
      <c r="A766" s="2" t="s">
        <v>2740</v>
      </c>
      <c r="B766" s="2" t="s">
        <v>2741</v>
      </c>
      <c r="C766" s="2" t="s">
        <v>3075</v>
      </c>
      <c r="D766" s="2" t="s">
        <v>3064</v>
      </c>
      <c r="E766" s="2" t="s">
        <v>3057</v>
      </c>
      <c r="F766" s="2" t="s">
        <v>3076</v>
      </c>
      <c r="G766" s="2" t="s">
        <v>3065</v>
      </c>
      <c r="H766" s="2">
        <v>37.741680000000002</v>
      </c>
      <c r="I766" s="2">
        <v>-120.84859</v>
      </c>
      <c r="J766" s="2" t="s">
        <v>2680</v>
      </c>
    </row>
    <row r="767" spans="1:10" x14ac:dyDescent="0.35">
      <c r="A767" s="2" t="s">
        <v>2740</v>
      </c>
      <c r="B767" s="2" t="s">
        <v>2741</v>
      </c>
      <c r="C767" s="2" t="s">
        <v>3075</v>
      </c>
      <c r="D767" s="2" t="s">
        <v>3064</v>
      </c>
      <c r="E767" s="2" t="s">
        <v>3057</v>
      </c>
      <c r="F767" s="2" t="s">
        <v>3082</v>
      </c>
      <c r="G767" s="2" t="s">
        <v>3065</v>
      </c>
      <c r="H767" s="2">
        <v>37.741680000000002</v>
      </c>
      <c r="I767" s="2">
        <v>-120.84859</v>
      </c>
      <c r="J767" s="2" t="s">
        <v>2680</v>
      </c>
    </row>
    <row r="768" spans="1:10" x14ac:dyDescent="0.35">
      <c r="A768" s="2" t="s">
        <v>2743</v>
      </c>
      <c r="B768" s="2" t="s">
        <v>2744</v>
      </c>
      <c r="C768" s="2" t="s">
        <v>3075</v>
      </c>
      <c r="D768" s="2" t="s">
        <v>3064</v>
      </c>
      <c r="E768" s="2" t="s">
        <v>3057</v>
      </c>
      <c r="F768" s="2" t="s">
        <v>3070</v>
      </c>
      <c r="G768" s="2" t="s">
        <v>3065</v>
      </c>
      <c r="H768" s="2">
        <v>37.729649999999999</v>
      </c>
      <c r="I768" s="2">
        <v>-120.87882</v>
      </c>
      <c r="J768" s="2" t="s">
        <v>2680</v>
      </c>
    </row>
    <row r="769" spans="1:10" x14ac:dyDescent="0.35">
      <c r="A769" s="2" t="s">
        <v>2743</v>
      </c>
      <c r="B769" s="2" t="s">
        <v>2744</v>
      </c>
      <c r="C769" s="2" t="s">
        <v>3075</v>
      </c>
      <c r="D769" s="2" t="s">
        <v>3064</v>
      </c>
      <c r="E769" s="2" t="s">
        <v>3057</v>
      </c>
      <c r="F769" s="2" t="s">
        <v>3099</v>
      </c>
      <c r="G769" s="2" t="s">
        <v>3065</v>
      </c>
      <c r="H769" s="2">
        <v>37.729649999999999</v>
      </c>
      <c r="I769" s="2">
        <v>-120.87882</v>
      </c>
      <c r="J769" s="2" t="s">
        <v>2680</v>
      </c>
    </row>
    <row r="770" spans="1:10" x14ac:dyDescent="0.35">
      <c r="A770" s="2" t="s">
        <v>2743</v>
      </c>
      <c r="B770" s="2" t="s">
        <v>2744</v>
      </c>
      <c r="C770" s="2" t="s">
        <v>3075</v>
      </c>
      <c r="D770" s="2" t="s">
        <v>3064</v>
      </c>
      <c r="E770" s="2" t="s">
        <v>3057</v>
      </c>
      <c r="F770" s="2" t="s">
        <v>3060</v>
      </c>
      <c r="G770" s="2" t="s">
        <v>3065</v>
      </c>
      <c r="H770" s="2">
        <v>37.729649999999999</v>
      </c>
      <c r="I770" s="2">
        <v>-120.87882</v>
      </c>
      <c r="J770" s="2" t="s">
        <v>2680</v>
      </c>
    </row>
    <row r="771" spans="1:10" x14ac:dyDescent="0.35">
      <c r="A771" s="2" t="s">
        <v>2743</v>
      </c>
      <c r="B771" s="2" t="s">
        <v>2744</v>
      </c>
      <c r="C771" s="2" t="s">
        <v>3075</v>
      </c>
      <c r="D771" s="2" t="s">
        <v>3064</v>
      </c>
      <c r="E771" s="2" t="s">
        <v>3057</v>
      </c>
      <c r="F771" s="2" t="s">
        <v>3076</v>
      </c>
      <c r="G771" s="2" t="s">
        <v>3065</v>
      </c>
      <c r="H771" s="2">
        <v>37.729649999999999</v>
      </c>
      <c r="I771" s="2">
        <v>-120.87882</v>
      </c>
      <c r="J771" s="2" t="s">
        <v>2680</v>
      </c>
    </row>
    <row r="772" spans="1:10" x14ac:dyDescent="0.35">
      <c r="A772" s="2" t="s">
        <v>2743</v>
      </c>
      <c r="B772" s="2" t="s">
        <v>2744</v>
      </c>
      <c r="C772" s="2" t="s">
        <v>3075</v>
      </c>
      <c r="D772" s="2" t="s">
        <v>3064</v>
      </c>
      <c r="E772" s="2" t="s">
        <v>3057</v>
      </c>
      <c r="F772" s="2" t="s">
        <v>3082</v>
      </c>
      <c r="G772" s="2" t="s">
        <v>3065</v>
      </c>
      <c r="H772" s="2">
        <v>37.729649999999999</v>
      </c>
      <c r="I772" s="2">
        <v>-120.87882</v>
      </c>
      <c r="J772" s="2" t="s">
        <v>2680</v>
      </c>
    </row>
    <row r="773" spans="1:10" x14ac:dyDescent="0.35">
      <c r="A773" s="2" t="s">
        <v>2746</v>
      </c>
      <c r="B773" s="2" t="s">
        <v>2747</v>
      </c>
      <c r="C773" s="2" t="s">
        <v>3075</v>
      </c>
      <c r="D773" s="2" t="s">
        <v>3064</v>
      </c>
      <c r="E773" s="2" t="s">
        <v>3057</v>
      </c>
      <c r="F773" s="2" t="s">
        <v>3070</v>
      </c>
      <c r="G773" s="2" t="s">
        <v>3065</v>
      </c>
      <c r="H773" s="2">
        <v>37.723059999999997</v>
      </c>
      <c r="I773" s="2">
        <v>-120.87626</v>
      </c>
      <c r="J773" s="2" t="s">
        <v>2680</v>
      </c>
    </row>
    <row r="774" spans="1:10" x14ac:dyDescent="0.35">
      <c r="A774" s="2" t="s">
        <v>2746</v>
      </c>
      <c r="B774" s="2" t="s">
        <v>2747</v>
      </c>
      <c r="C774" s="2" t="s">
        <v>3075</v>
      </c>
      <c r="D774" s="2" t="s">
        <v>3064</v>
      </c>
      <c r="E774" s="2" t="s">
        <v>3057</v>
      </c>
      <c r="F774" s="2" t="s">
        <v>3099</v>
      </c>
      <c r="G774" s="2" t="s">
        <v>3065</v>
      </c>
      <c r="H774" s="2">
        <v>37.723059999999997</v>
      </c>
      <c r="I774" s="2">
        <v>-120.87626</v>
      </c>
      <c r="J774" s="2" t="s">
        <v>2680</v>
      </c>
    </row>
    <row r="775" spans="1:10" x14ac:dyDescent="0.35">
      <c r="A775" s="2" t="s">
        <v>2746</v>
      </c>
      <c r="B775" s="2" t="s">
        <v>2747</v>
      </c>
      <c r="C775" s="2" t="s">
        <v>3075</v>
      </c>
      <c r="D775" s="2" t="s">
        <v>3064</v>
      </c>
      <c r="E775" s="2" t="s">
        <v>3057</v>
      </c>
      <c r="F775" s="2" t="s">
        <v>3060</v>
      </c>
      <c r="G775" s="2" t="s">
        <v>3065</v>
      </c>
      <c r="H775" s="2">
        <v>37.723059999999997</v>
      </c>
      <c r="I775" s="2">
        <v>-120.87626</v>
      </c>
      <c r="J775" s="2" t="s">
        <v>2680</v>
      </c>
    </row>
    <row r="776" spans="1:10" x14ac:dyDescent="0.35">
      <c r="A776" s="2" t="s">
        <v>2746</v>
      </c>
      <c r="B776" s="2" t="s">
        <v>2747</v>
      </c>
      <c r="C776" s="2" t="s">
        <v>3075</v>
      </c>
      <c r="D776" s="2" t="s">
        <v>3064</v>
      </c>
      <c r="E776" s="2" t="s">
        <v>3057</v>
      </c>
      <c r="F776" s="2" t="s">
        <v>3076</v>
      </c>
      <c r="G776" s="2" t="s">
        <v>3065</v>
      </c>
      <c r="H776" s="2">
        <v>37.723059999999997</v>
      </c>
      <c r="I776" s="2">
        <v>-120.87626</v>
      </c>
      <c r="J776" s="2" t="s">
        <v>2680</v>
      </c>
    </row>
    <row r="777" spans="1:10" x14ac:dyDescent="0.35">
      <c r="A777" s="2" t="s">
        <v>2746</v>
      </c>
      <c r="B777" s="2" t="s">
        <v>2747</v>
      </c>
      <c r="C777" s="2" t="s">
        <v>3075</v>
      </c>
      <c r="D777" s="2" t="s">
        <v>3064</v>
      </c>
      <c r="E777" s="2" t="s">
        <v>3057</v>
      </c>
      <c r="F777" s="2" t="s">
        <v>3082</v>
      </c>
      <c r="G777" s="2" t="s">
        <v>3065</v>
      </c>
      <c r="H777" s="2">
        <v>37.723059999999997</v>
      </c>
      <c r="I777" s="2">
        <v>-120.87626</v>
      </c>
      <c r="J777" s="2" t="s">
        <v>2680</v>
      </c>
    </row>
    <row r="778" spans="1:10" x14ac:dyDescent="0.35">
      <c r="A778" s="2" t="s">
        <v>2749</v>
      </c>
      <c r="B778" s="2" t="s">
        <v>2750</v>
      </c>
      <c r="C778" s="2" t="s">
        <v>3075</v>
      </c>
      <c r="D778" s="2" t="s">
        <v>3064</v>
      </c>
      <c r="E778" s="2" t="s">
        <v>3057</v>
      </c>
      <c r="F778" s="2" t="s">
        <v>3070</v>
      </c>
      <c r="G778" s="2" t="s">
        <v>3065</v>
      </c>
      <c r="H778" s="2">
        <v>37.721600000000002</v>
      </c>
      <c r="I778" s="2">
        <v>-120.86060999999999</v>
      </c>
      <c r="J778" s="2" t="s">
        <v>2680</v>
      </c>
    </row>
    <row r="779" spans="1:10" x14ac:dyDescent="0.35">
      <c r="A779" s="2" t="s">
        <v>2749</v>
      </c>
      <c r="B779" s="2" t="s">
        <v>2750</v>
      </c>
      <c r="C779" s="2" t="s">
        <v>3075</v>
      </c>
      <c r="D779" s="2" t="s">
        <v>3064</v>
      </c>
      <c r="E779" s="2" t="s">
        <v>3057</v>
      </c>
      <c r="F779" s="2" t="s">
        <v>3099</v>
      </c>
      <c r="G779" s="2" t="s">
        <v>3065</v>
      </c>
      <c r="H779" s="2">
        <v>37.721600000000002</v>
      </c>
      <c r="I779" s="2">
        <v>-120.86060999999999</v>
      </c>
      <c r="J779" s="2" t="s">
        <v>2680</v>
      </c>
    </row>
    <row r="780" spans="1:10" x14ac:dyDescent="0.35">
      <c r="A780" s="2" t="s">
        <v>2749</v>
      </c>
      <c r="B780" s="2" t="s">
        <v>2750</v>
      </c>
      <c r="C780" s="2" t="s">
        <v>3075</v>
      </c>
      <c r="D780" s="2" t="s">
        <v>3064</v>
      </c>
      <c r="E780" s="2" t="s">
        <v>3057</v>
      </c>
      <c r="F780" s="2" t="s">
        <v>3060</v>
      </c>
      <c r="G780" s="2" t="s">
        <v>3065</v>
      </c>
      <c r="H780" s="2">
        <v>37.721600000000002</v>
      </c>
      <c r="I780" s="2">
        <v>-120.86060999999999</v>
      </c>
      <c r="J780" s="2" t="s">
        <v>2680</v>
      </c>
    </row>
    <row r="781" spans="1:10" x14ac:dyDescent="0.35">
      <c r="A781" s="2" t="s">
        <v>2749</v>
      </c>
      <c r="B781" s="2" t="s">
        <v>2750</v>
      </c>
      <c r="C781" s="2" t="s">
        <v>3075</v>
      </c>
      <c r="D781" s="2" t="s">
        <v>3064</v>
      </c>
      <c r="E781" s="2" t="s">
        <v>3057</v>
      </c>
      <c r="F781" s="2" t="s">
        <v>3076</v>
      </c>
      <c r="G781" s="2" t="s">
        <v>3065</v>
      </c>
      <c r="H781" s="2">
        <v>37.721600000000002</v>
      </c>
      <c r="I781" s="2">
        <v>-120.86060999999999</v>
      </c>
      <c r="J781" s="2" t="s">
        <v>2680</v>
      </c>
    </row>
    <row r="782" spans="1:10" x14ac:dyDescent="0.35">
      <c r="A782" s="2" t="s">
        <v>2749</v>
      </c>
      <c r="B782" s="2" t="s">
        <v>2750</v>
      </c>
      <c r="C782" s="2" t="s">
        <v>3075</v>
      </c>
      <c r="D782" s="2" t="s">
        <v>3064</v>
      </c>
      <c r="E782" s="2" t="s">
        <v>3057</v>
      </c>
      <c r="F782" s="2" t="s">
        <v>3082</v>
      </c>
      <c r="G782" s="2" t="s">
        <v>3065</v>
      </c>
      <c r="H782" s="2">
        <v>37.721600000000002</v>
      </c>
      <c r="I782" s="2">
        <v>-120.86060999999999</v>
      </c>
      <c r="J782" s="2" t="s">
        <v>2680</v>
      </c>
    </row>
    <row r="783" spans="1:10" x14ac:dyDescent="0.35">
      <c r="A783" s="2" t="s">
        <v>2752</v>
      </c>
      <c r="B783" s="2" t="s">
        <v>2753</v>
      </c>
      <c r="C783" s="2" t="s">
        <v>3068</v>
      </c>
      <c r="D783" s="2" t="s">
        <v>3064</v>
      </c>
      <c r="E783" s="2" t="s">
        <v>3057</v>
      </c>
      <c r="F783" s="2" t="s">
        <v>3060</v>
      </c>
      <c r="G783" s="2" t="s">
        <v>3065</v>
      </c>
      <c r="H783" s="2">
        <v>37.596040000000002</v>
      </c>
      <c r="I783" s="2">
        <v>-121.31918</v>
      </c>
      <c r="J783" s="2" t="s">
        <v>2680</v>
      </c>
    </row>
    <row r="784" spans="1:10" x14ac:dyDescent="0.35">
      <c r="A784" s="2" t="s">
        <v>2761</v>
      </c>
      <c r="B784" s="2" t="s">
        <v>2762</v>
      </c>
      <c r="C784" s="2" t="s">
        <v>3075</v>
      </c>
      <c r="D784" s="2" t="s">
        <v>3064</v>
      </c>
      <c r="E784" s="2" t="s">
        <v>3057</v>
      </c>
      <c r="F784" s="2" t="s">
        <v>3070</v>
      </c>
      <c r="G784" s="2" t="s">
        <v>3065</v>
      </c>
      <c r="H784" s="2">
        <v>37.727989999999998</v>
      </c>
      <c r="I784" s="2">
        <v>-120.89865</v>
      </c>
      <c r="J784" s="2" t="s">
        <v>2680</v>
      </c>
    </row>
    <row r="785" spans="1:10" x14ac:dyDescent="0.35">
      <c r="A785" s="2" t="s">
        <v>2761</v>
      </c>
      <c r="B785" s="2" t="s">
        <v>2762</v>
      </c>
      <c r="C785" s="2" t="s">
        <v>3075</v>
      </c>
      <c r="D785" s="2" t="s">
        <v>3064</v>
      </c>
      <c r="E785" s="2" t="s">
        <v>3057</v>
      </c>
      <c r="F785" s="2" t="s">
        <v>3060</v>
      </c>
      <c r="G785" s="2" t="s">
        <v>3065</v>
      </c>
      <c r="H785" s="2">
        <v>37.727989999999998</v>
      </c>
      <c r="I785" s="2">
        <v>-120.89865</v>
      </c>
      <c r="J785" s="2" t="s">
        <v>2680</v>
      </c>
    </row>
    <row r="786" spans="1:10" x14ac:dyDescent="0.35">
      <c r="A786" s="2" t="s">
        <v>2761</v>
      </c>
      <c r="B786" s="2" t="s">
        <v>2762</v>
      </c>
      <c r="C786" s="2" t="s">
        <v>3075</v>
      </c>
      <c r="D786" s="2" t="s">
        <v>3064</v>
      </c>
      <c r="E786" s="2" t="s">
        <v>3057</v>
      </c>
      <c r="F786" s="2" t="s">
        <v>3076</v>
      </c>
      <c r="G786" s="2" t="s">
        <v>3065</v>
      </c>
      <c r="H786" s="2">
        <v>37.727989999999998</v>
      </c>
      <c r="I786" s="2">
        <v>-120.89865</v>
      </c>
      <c r="J786" s="2" t="s">
        <v>2680</v>
      </c>
    </row>
    <row r="787" spans="1:10" x14ac:dyDescent="0.35">
      <c r="A787" s="2" t="s">
        <v>2761</v>
      </c>
      <c r="B787" s="2" t="s">
        <v>2762</v>
      </c>
      <c r="C787" s="2" t="s">
        <v>3075</v>
      </c>
      <c r="D787" s="2" t="s">
        <v>3064</v>
      </c>
      <c r="E787" s="2" t="s">
        <v>3057</v>
      </c>
      <c r="F787" s="2" t="s">
        <v>3067</v>
      </c>
      <c r="G787" s="2" t="s">
        <v>3065</v>
      </c>
      <c r="H787" s="2">
        <v>37.727989999999998</v>
      </c>
      <c r="I787" s="2">
        <v>-120.89865</v>
      </c>
      <c r="J787" s="2" t="s">
        <v>2680</v>
      </c>
    </row>
    <row r="788" spans="1:10" x14ac:dyDescent="0.35">
      <c r="A788" s="2" t="s">
        <v>2769</v>
      </c>
      <c r="B788" s="2" t="s">
        <v>2770</v>
      </c>
      <c r="C788" s="2" t="s">
        <v>3068</v>
      </c>
      <c r="D788" s="2" t="s">
        <v>3064</v>
      </c>
      <c r="E788" s="2" t="s">
        <v>3057</v>
      </c>
      <c r="F788" s="2" t="s">
        <v>3070</v>
      </c>
      <c r="G788" s="2" t="s">
        <v>3065</v>
      </c>
      <c r="H788" s="2">
        <v>37.725000000000001</v>
      </c>
      <c r="I788" s="2">
        <v>-120.90628</v>
      </c>
      <c r="J788" s="2" t="s">
        <v>2680</v>
      </c>
    </row>
    <row r="789" spans="1:10" x14ac:dyDescent="0.35">
      <c r="A789" s="2" t="s">
        <v>2769</v>
      </c>
      <c r="B789" s="2" t="s">
        <v>2770</v>
      </c>
      <c r="C789" s="2" t="s">
        <v>3068</v>
      </c>
      <c r="D789" s="2" t="s">
        <v>3064</v>
      </c>
      <c r="E789" s="2" t="s">
        <v>3057</v>
      </c>
      <c r="F789" s="2" t="s">
        <v>3060</v>
      </c>
      <c r="G789" s="2" t="s">
        <v>3065</v>
      </c>
      <c r="H789" s="2">
        <v>37.725000000000001</v>
      </c>
      <c r="I789" s="2">
        <v>-120.90628</v>
      </c>
      <c r="J789" s="2" t="s">
        <v>2680</v>
      </c>
    </row>
    <row r="790" spans="1:10" x14ac:dyDescent="0.35">
      <c r="A790" s="2" t="s">
        <v>2769</v>
      </c>
      <c r="B790" s="2" t="s">
        <v>2770</v>
      </c>
      <c r="C790" s="2" t="s">
        <v>3068</v>
      </c>
      <c r="D790" s="2" t="s">
        <v>3064</v>
      </c>
      <c r="E790" s="2" t="s">
        <v>3057</v>
      </c>
      <c r="F790" s="2" t="s">
        <v>3067</v>
      </c>
      <c r="G790" s="2" t="s">
        <v>3065</v>
      </c>
      <c r="H790" s="2">
        <v>37.725000000000001</v>
      </c>
      <c r="I790" s="2">
        <v>-120.90628</v>
      </c>
      <c r="J790" s="2" t="s">
        <v>2680</v>
      </c>
    </row>
    <row r="791" spans="1:10" x14ac:dyDescent="0.35">
      <c r="A791" s="2" t="s">
        <v>2774</v>
      </c>
      <c r="B791" s="2" t="s">
        <v>2775</v>
      </c>
      <c r="C791" s="2" t="s">
        <v>3114</v>
      </c>
      <c r="D791" s="2" t="s">
        <v>3064</v>
      </c>
      <c r="E791" s="2" t="s">
        <v>3057</v>
      </c>
      <c r="F791" s="2" t="s">
        <v>3056</v>
      </c>
      <c r="G791" s="2" t="s">
        <v>3059</v>
      </c>
      <c r="H791" s="2">
        <v>37.708959999999998</v>
      </c>
      <c r="I791" s="2">
        <v>-121.13092</v>
      </c>
      <c r="J791" s="2" t="s">
        <v>2680</v>
      </c>
    </row>
    <row r="792" spans="1:10" x14ac:dyDescent="0.35">
      <c r="A792" s="2" t="s">
        <v>2774</v>
      </c>
      <c r="B792" s="2" t="s">
        <v>2775</v>
      </c>
      <c r="C792" s="2" t="s">
        <v>3114</v>
      </c>
      <c r="D792" s="2" t="s">
        <v>3064</v>
      </c>
      <c r="E792" s="2" t="s">
        <v>3057</v>
      </c>
      <c r="F792" s="2" t="s">
        <v>3076</v>
      </c>
      <c r="G792" s="2" t="s">
        <v>3059</v>
      </c>
      <c r="H792" s="2">
        <v>37.708959999999998</v>
      </c>
      <c r="I792" s="2">
        <v>-121.13092</v>
      </c>
      <c r="J792" s="2" t="s">
        <v>2680</v>
      </c>
    </row>
    <row r="793" spans="1:10" x14ac:dyDescent="0.35">
      <c r="A793" s="2" t="s">
        <v>2783</v>
      </c>
      <c r="B793" s="2" t="s">
        <v>2784</v>
      </c>
      <c r="C793" s="2" t="s">
        <v>3066</v>
      </c>
      <c r="D793" s="2" t="s">
        <v>3064</v>
      </c>
      <c r="E793" s="2" t="s">
        <v>3057</v>
      </c>
      <c r="F793" s="2" t="s">
        <v>3060</v>
      </c>
      <c r="G793" s="2" t="s">
        <v>3065</v>
      </c>
      <c r="H793" s="2">
        <v>37.550879999999999</v>
      </c>
      <c r="I793" s="2">
        <v>-120.83651999999999</v>
      </c>
      <c r="J793" s="2" t="s">
        <v>2680</v>
      </c>
    </row>
    <row r="794" spans="1:10" x14ac:dyDescent="0.35">
      <c r="A794" s="2" t="s">
        <v>2791</v>
      </c>
      <c r="B794" s="2" t="s">
        <v>2793</v>
      </c>
      <c r="C794" s="2" t="s">
        <v>3075</v>
      </c>
      <c r="D794" s="2" t="s">
        <v>3064</v>
      </c>
      <c r="E794" s="2" t="s">
        <v>3057</v>
      </c>
      <c r="F794" s="2" t="s">
        <v>3070</v>
      </c>
      <c r="G794" s="2" t="s">
        <v>3065</v>
      </c>
      <c r="H794" s="2">
        <v>39.150910000000003</v>
      </c>
      <c r="I794" s="2">
        <v>-121.79374</v>
      </c>
      <c r="J794" s="2" t="s">
        <v>88</v>
      </c>
    </row>
    <row r="795" spans="1:10" x14ac:dyDescent="0.35">
      <c r="A795" s="2" t="s">
        <v>2801</v>
      </c>
      <c r="B795" s="2" t="s">
        <v>2803</v>
      </c>
      <c r="C795" s="2" t="s">
        <v>3069</v>
      </c>
      <c r="D795" s="2" t="s">
        <v>3058</v>
      </c>
      <c r="E795" s="2" t="s">
        <v>3057</v>
      </c>
      <c r="F795" s="2" t="s">
        <v>3070</v>
      </c>
      <c r="G795" s="2" t="s">
        <v>3065</v>
      </c>
      <c r="H795" s="2">
        <v>36.233289999999997</v>
      </c>
      <c r="I795" s="2">
        <v>-119.26819999999999</v>
      </c>
      <c r="J795" s="2" t="s">
        <v>2812</v>
      </c>
    </row>
    <row r="796" spans="1:10" x14ac:dyDescent="0.35">
      <c r="A796" s="2" t="s">
        <v>2801</v>
      </c>
      <c r="B796" s="2" t="s">
        <v>2803</v>
      </c>
      <c r="C796" s="2" t="s">
        <v>3069</v>
      </c>
      <c r="D796" s="2" t="s">
        <v>3058</v>
      </c>
      <c r="E796" s="2" t="s">
        <v>3057</v>
      </c>
      <c r="F796" s="2" t="s">
        <v>3056</v>
      </c>
      <c r="G796" s="2" t="s">
        <v>3065</v>
      </c>
      <c r="H796" s="2">
        <v>36.233289999999997</v>
      </c>
      <c r="I796" s="2">
        <v>-119.26819999999999</v>
      </c>
      <c r="J796" s="2" t="s">
        <v>2812</v>
      </c>
    </row>
    <row r="797" spans="1:10" x14ac:dyDescent="0.35">
      <c r="A797" s="2" t="s">
        <v>2801</v>
      </c>
      <c r="B797" s="2" t="s">
        <v>2803</v>
      </c>
      <c r="C797" s="2" t="s">
        <v>3069</v>
      </c>
      <c r="D797" s="2" t="s">
        <v>3058</v>
      </c>
      <c r="E797" s="2" t="s">
        <v>3057</v>
      </c>
      <c r="F797" s="2" t="s">
        <v>3060</v>
      </c>
      <c r="G797" s="2" t="s">
        <v>3065</v>
      </c>
      <c r="H797" s="2">
        <v>36.233289999999997</v>
      </c>
      <c r="I797" s="2">
        <v>-119.26819999999999</v>
      </c>
      <c r="J797" s="2" t="s">
        <v>2812</v>
      </c>
    </row>
    <row r="798" spans="1:10" x14ac:dyDescent="0.35">
      <c r="A798" s="2" t="s">
        <v>2801</v>
      </c>
      <c r="B798" s="2" t="s">
        <v>2803</v>
      </c>
      <c r="C798" s="2" t="s">
        <v>3069</v>
      </c>
      <c r="D798" s="2" t="s">
        <v>3058</v>
      </c>
      <c r="E798" s="2" t="s">
        <v>3057</v>
      </c>
      <c r="F798" s="2" t="s">
        <v>3067</v>
      </c>
      <c r="G798" s="2" t="s">
        <v>3065</v>
      </c>
      <c r="H798" s="2">
        <v>36.233289999999997</v>
      </c>
      <c r="I798" s="2">
        <v>-119.26819999999999</v>
      </c>
      <c r="J798" s="2" t="s">
        <v>2812</v>
      </c>
    </row>
    <row r="799" spans="1:10" x14ac:dyDescent="0.35">
      <c r="A799" s="2" t="s">
        <v>2813</v>
      </c>
      <c r="B799" s="2" t="s">
        <v>2814</v>
      </c>
      <c r="C799" s="2" t="s">
        <v>3069</v>
      </c>
      <c r="D799" s="2" t="s">
        <v>3058</v>
      </c>
      <c r="E799" s="2" t="s">
        <v>3057</v>
      </c>
      <c r="F799" s="2" t="s">
        <v>3056</v>
      </c>
      <c r="G799" s="2" t="s">
        <v>3065</v>
      </c>
      <c r="H799" s="2">
        <v>36.321060000000003</v>
      </c>
      <c r="I799" s="2">
        <v>-119.40429</v>
      </c>
      <c r="J799" s="2" t="s">
        <v>2812</v>
      </c>
    </row>
    <row r="800" spans="1:10" x14ac:dyDescent="0.35">
      <c r="A800" s="2" t="s">
        <v>2813</v>
      </c>
      <c r="B800" s="2" t="s">
        <v>2814</v>
      </c>
      <c r="C800" s="2" t="s">
        <v>3069</v>
      </c>
      <c r="D800" s="2" t="s">
        <v>3058</v>
      </c>
      <c r="E800" s="2" t="s">
        <v>3057</v>
      </c>
      <c r="F800" s="2" t="s">
        <v>3060</v>
      </c>
      <c r="G800" s="2" t="s">
        <v>3065</v>
      </c>
      <c r="H800" s="2">
        <v>36.321060000000003</v>
      </c>
      <c r="I800" s="2">
        <v>-119.40429</v>
      </c>
      <c r="J800" s="2" t="s">
        <v>2812</v>
      </c>
    </row>
    <row r="801" spans="1:10" x14ac:dyDescent="0.35">
      <c r="A801" s="2" t="s">
        <v>2832</v>
      </c>
      <c r="B801" s="2" t="s">
        <v>2833</v>
      </c>
      <c r="C801" s="2" t="s">
        <v>3075</v>
      </c>
      <c r="D801" s="2" t="s">
        <v>3064</v>
      </c>
      <c r="E801" s="2" t="s">
        <v>3057</v>
      </c>
      <c r="F801" s="2" t="s">
        <v>3076</v>
      </c>
      <c r="G801" s="2" t="s">
        <v>3065</v>
      </c>
      <c r="H801" s="2">
        <v>36.080399999999997</v>
      </c>
      <c r="I801" s="2">
        <v>-119.42825000000001</v>
      </c>
      <c r="J801" s="2" t="s">
        <v>2812</v>
      </c>
    </row>
    <row r="802" spans="1:10" x14ac:dyDescent="0.35">
      <c r="A802" s="2" t="s">
        <v>2839</v>
      </c>
      <c r="B802" s="2" t="s">
        <v>2840</v>
      </c>
      <c r="C802" s="2" t="s">
        <v>3066</v>
      </c>
      <c r="D802" s="2" t="s">
        <v>3058</v>
      </c>
      <c r="E802" s="2" t="s">
        <v>3057</v>
      </c>
      <c r="F802" s="2" t="s">
        <v>3060</v>
      </c>
      <c r="G802" s="2" t="s">
        <v>3065</v>
      </c>
      <c r="H802" s="2">
        <v>36.075789999999998</v>
      </c>
      <c r="I802" s="2">
        <v>-119.04463</v>
      </c>
      <c r="J802" s="2" t="s">
        <v>2812</v>
      </c>
    </row>
    <row r="803" spans="1:10" x14ac:dyDescent="0.35">
      <c r="A803" s="2" t="s">
        <v>2839</v>
      </c>
      <c r="B803" s="2" t="s">
        <v>2840</v>
      </c>
      <c r="C803" s="2" t="s">
        <v>3066</v>
      </c>
      <c r="D803" s="2" t="s">
        <v>3058</v>
      </c>
      <c r="E803" s="2" t="s">
        <v>3057</v>
      </c>
      <c r="F803" s="2" t="s">
        <v>3067</v>
      </c>
      <c r="G803" s="2" t="s">
        <v>3065</v>
      </c>
      <c r="H803" s="2">
        <v>36.075789999999998</v>
      </c>
      <c r="I803" s="2">
        <v>-119.04463</v>
      </c>
      <c r="J803" s="2" t="s">
        <v>2812</v>
      </c>
    </row>
    <row r="804" spans="1:10" x14ac:dyDescent="0.35">
      <c r="A804" s="2" t="s">
        <v>2847</v>
      </c>
      <c r="B804" s="2" t="s">
        <v>2848</v>
      </c>
      <c r="C804" s="2" t="s">
        <v>3075</v>
      </c>
      <c r="D804" s="2" t="s">
        <v>3064</v>
      </c>
      <c r="E804" s="2" t="s">
        <v>3057</v>
      </c>
      <c r="F804" s="2" t="s">
        <v>3070</v>
      </c>
      <c r="G804" s="2" t="s">
        <v>3065</v>
      </c>
      <c r="H804" s="2">
        <v>36.203589999999998</v>
      </c>
      <c r="I804" s="2">
        <v>-119.4191</v>
      </c>
      <c r="J804" s="2" t="s">
        <v>2812</v>
      </c>
    </row>
    <row r="805" spans="1:10" x14ac:dyDescent="0.35">
      <c r="A805" s="2" t="s">
        <v>2847</v>
      </c>
      <c r="B805" s="2" t="s">
        <v>2848</v>
      </c>
      <c r="C805" s="2" t="s">
        <v>3075</v>
      </c>
      <c r="D805" s="2" t="s">
        <v>3064</v>
      </c>
      <c r="E805" s="2" t="s">
        <v>3057</v>
      </c>
      <c r="F805" s="2" t="s">
        <v>3060</v>
      </c>
      <c r="G805" s="2" t="s">
        <v>3065</v>
      </c>
      <c r="H805" s="2">
        <v>36.203589999999998</v>
      </c>
      <c r="I805" s="2">
        <v>-119.4191</v>
      </c>
      <c r="J805" s="2" t="s">
        <v>2812</v>
      </c>
    </row>
    <row r="806" spans="1:10" x14ac:dyDescent="0.35">
      <c r="A806" s="2" t="s">
        <v>2852</v>
      </c>
      <c r="B806" s="2" t="s">
        <v>2853</v>
      </c>
      <c r="C806" s="2" t="s">
        <v>3075</v>
      </c>
      <c r="D806" s="2" t="s">
        <v>3064</v>
      </c>
      <c r="E806" s="2" t="s">
        <v>3057</v>
      </c>
      <c r="F806" s="2" t="s">
        <v>3076</v>
      </c>
      <c r="G806" s="2" t="s">
        <v>3065</v>
      </c>
      <c r="H806" s="2">
        <v>36.237400000000001</v>
      </c>
      <c r="I806" s="2">
        <v>-119.16101</v>
      </c>
      <c r="J806" s="2" t="s">
        <v>2812</v>
      </c>
    </row>
    <row r="807" spans="1:10" x14ac:dyDescent="0.35">
      <c r="A807" s="2" t="s">
        <v>2859</v>
      </c>
      <c r="B807" s="2" t="s">
        <v>2860</v>
      </c>
      <c r="C807" s="2" t="s">
        <v>3055</v>
      </c>
      <c r="D807" s="2" t="s">
        <v>3058</v>
      </c>
      <c r="E807" s="2" t="s">
        <v>3057</v>
      </c>
      <c r="F807" s="2" t="s">
        <v>3077</v>
      </c>
      <c r="G807" s="2" t="s">
        <v>3059</v>
      </c>
      <c r="H807" s="2">
        <v>36.002769999999998</v>
      </c>
      <c r="I807" s="2">
        <v>-119.30305</v>
      </c>
      <c r="J807" s="2" t="s">
        <v>2812</v>
      </c>
    </row>
    <row r="808" spans="1:10" x14ac:dyDescent="0.35">
      <c r="A808" s="2" t="s">
        <v>2859</v>
      </c>
      <c r="B808" s="2" t="s">
        <v>2860</v>
      </c>
      <c r="C808" s="2" t="s">
        <v>3055</v>
      </c>
      <c r="D808" s="2" t="s">
        <v>3058</v>
      </c>
      <c r="E808" s="2" t="s">
        <v>3057</v>
      </c>
      <c r="F808" s="2" t="s">
        <v>3070</v>
      </c>
      <c r="G808" s="2" t="s">
        <v>3059</v>
      </c>
      <c r="H808" s="2">
        <v>36.002769999999998</v>
      </c>
      <c r="I808" s="2">
        <v>-119.30305</v>
      </c>
      <c r="J808" s="2" t="s">
        <v>2812</v>
      </c>
    </row>
    <row r="809" spans="1:10" x14ac:dyDescent="0.35">
      <c r="A809" s="2" t="s">
        <v>2859</v>
      </c>
      <c r="B809" s="2" t="s">
        <v>2860</v>
      </c>
      <c r="C809" s="2" t="s">
        <v>3055</v>
      </c>
      <c r="D809" s="2" t="s">
        <v>3058</v>
      </c>
      <c r="E809" s="2" t="s">
        <v>3057</v>
      </c>
      <c r="F809" s="2" t="s">
        <v>3074</v>
      </c>
      <c r="G809" s="2" t="s">
        <v>3059</v>
      </c>
      <c r="H809" s="2">
        <v>36.002769999999998</v>
      </c>
      <c r="I809" s="2">
        <v>-119.30305</v>
      </c>
      <c r="J809" s="2" t="s">
        <v>2812</v>
      </c>
    </row>
    <row r="810" spans="1:10" x14ac:dyDescent="0.35">
      <c r="A810" s="2" t="s">
        <v>2859</v>
      </c>
      <c r="B810" s="2" t="s">
        <v>2860</v>
      </c>
      <c r="C810" s="2" t="s">
        <v>3055</v>
      </c>
      <c r="D810" s="2" t="s">
        <v>3058</v>
      </c>
      <c r="E810" s="2" t="s">
        <v>3057</v>
      </c>
      <c r="F810" s="2" t="s">
        <v>3056</v>
      </c>
      <c r="G810" s="2" t="s">
        <v>3059</v>
      </c>
      <c r="H810" s="2">
        <v>36.002769999999998</v>
      </c>
      <c r="I810" s="2">
        <v>-119.30305</v>
      </c>
      <c r="J810" s="2" t="s">
        <v>2812</v>
      </c>
    </row>
    <row r="811" spans="1:10" x14ac:dyDescent="0.35">
      <c r="A811" s="2" t="s">
        <v>2869</v>
      </c>
      <c r="B811" s="2" t="s">
        <v>2870</v>
      </c>
      <c r="C811" s="2" t="s">
        <v>3075</v>
      </c>
      <c r="D811" s="2" t="s">
        <v>3064</v>
      </c>
      <c r="E811" s="2" t="s">
        <v>3063</v>
      </c>
      <c r="F811" s="2" t="s">
        <v>3070</v>
      </c>
      <c r="G811" s="2" t="s">
        <v>3065</v>
      </c>
      <c r="H811" s="2">
        <v>36.234299999999998</v>
      </c>
      <c r="I811" s="2">
        <v>-119.26788999999999</v>
      </c>
      <c r="J811" s="2" t="s">
        <v>2812</v>
      </c>
    </row>
    <row r="812" spans="1:10" x14ac:dyDescent="0.35">
      <c r="A812" s="2" t="s">
        <v>2869</v>
      </c>
      <c r="B812" s="2" t="s">
        <v>2870</v>
      </c>
      <c r="C812" s="2" t="s">
        <v>3075</v>
      </c>
      <c r="D812" s="2" t="s">
        <v>3064</v>
      </c>
      <c r="E812" s="2" t="s">
        <v>3063</v>
      </c>
      <c r="F812" s="2" t="s">
        <v>3076</v>
      </c>
      <c r="G812" s="2" t="s">
        <v>3065</v>
      </c>
      <c r="H812" s="2">
        <v>36.234299999999998</v>
      </c>
      <c r="I812" s="2">
        <v>-119.26788999999999</v>
      </c>
      <c r="J812" s="2" t="s">
        <v>2812</v>
      </c>
    </row>
    <row r="813" spans="1:10" x14ac:dyDescent="0.35">
      <c r="A813" s="2" t="s">
        <v>2874</v>
      </c>
      <c r="B813" s="2" t="s">
        <v>2875</v>
      </c>
      <c r="C813" s="2" t="s">
        <v>3075</v>
      </c>
      <c r="D813" s="2" t="s">
        <v>3064</v>
      </c>
      <c r="E813" s="2" t="s">
        <v>3057</v>
      </c>
      <c r="F813" s="2" t="s">
        <v>3070</v>
      </c>
      <c r="G813" s="2" t="s">
        <v>3065</v>
      </c>
      <c r="H813" s="2">
        <v>36.15457</v>
      </c>
      <c r="I813" s="2">
        <v>-119.25539000000001</v>
      </c>
      <c r="J813" s="2" t="s">
        <v>2812</v>
      </c>
    </row>
    <row r="814" spans="1:10" x14ac:dyDescent="0.35">
      <c r="A814" s="2" t="s">
        <v>2874</v>
      </c>
      <c r="B814" s="2" t="s">
        <v>2875</v>
      </c>
      <c r="C814" s="2" t="s">
        <v>3075</v>
      </c>
      <c r="D814" s="2" t="s">
        <v>3064</v>
      </c>
      <c r="E814" s="2" t="s">
        <v>3057</v>
      </c>
      <c r="F814" s="2" t="s">
        <v>3076</v>
      </c>
      <c r="G814" s="2" t="s">
        <v>3065</v>
      </c>
      <c r="H814" s="2">
        <v>36.15457</v>
      </c>
      <c r="I814" s="2">
        <v>-119.25539000000001</v>
      </c>
      <c r="J814" s="2" t="s">
        <v>2812</v>
      </c>
    </row>
    <row r="815" spans="1:10" x14ac:dyDescent="0.35">
      <c r="A815" s="2" t="s">
        <v>2879</v>
      </c>
      <c r="B815" s="2" t="s">
        <v>2880</v>
      </c>
      <c r="C815" s="2" t="s">
        <v>3075</v>
      </c>
      <c r="D815" s="2" t="s">
        <v>3064</v>
      </c>
      <c r="E815" s="2" t="s">
        <v>3057</v>
      </c>
      <c r="F815" s="2" t="s">
        <v>3076</v>
      </c>
      <c r="G815" s="2" t="s">
        <v>3065</v>
      </c>
      <c r="H815" s="2">
        <v>35.999409999999997</v>
      </c>
      <c r="I815" s="2">
        <v>-119.35751</v>
      </c>
      <c r="J815" s="2" t="s">
        <v>2812</v>
      </c>
    </row>
    <row r="816" spans="1:10" x14ac:dyDescent="0.35">
      <c r="A816" s="2" t="s">
        <v>2885</v>
      </c>
      <c r="B816" s="2" t="s">
        <v>2886</v>
      </c>
      <c r="C816" s="2" t="s">
        <v>3075</v>
      </c>
      <c r="D816" s="2" t="s">
        <v>3064</v>
      </c>
      <c r="E816" s="2" t="s">
        <v>3057</v>
      </c>
      <c r="F816" s="2" t="s">
        <v>3070</v>
      </c>
      <c r="G816" s="2" t="s">
        <v>3065</v>
      </c>
      <c r="H816" s="2">
        <v>36.052849999999999</v>
      </c>
      <c r="I816" s="2">
        <v>-119.40388</v>
      </c>
      <c r="J816" s="2" t="s">
        <v>2812</v>
      </c>
    </row>
    <row r="817" spans="1:10" x14ac:dyDescent="0.35">
      <c r="A817" s="2" t="s">
        <v>2885</v>
      </c>
      <c r="B817" s="2" t="s">
        <v>2886</v>
      </c>
      <c r="C817" s="2" t="s">
        <v>3075</v>
      </c>
      <c r="D817" s="2" t="s">
        <v>3064</v>
      </c>
      <c r="E817" s="2" t="s">
        <v>3057</v>
      </c>
      <c r="F817" s="2" t="s">
        <v>3076</v>
      </c>
      <c r="G817" s="2" t="s">
        <v>3065</v>
      </c>
      <c r="H817" s="2">
        <v>36.052849999999999</v>
      </c>
      <c r="I817" s="2">
        <v>-119.40388</v>
      </c>
      <c r="J817" s="2" t="s">
        <v>2812</v>
      </c>
    </row>
    <row r="818" spans="1:10" x14ac:dyDescent="0.35">
      <c r="A818" s="2" t="s">
        <v>2891</v>
      </c>
      <c r="B818" s="2" t="s">
        <v>2892</v>
      </c>
      <c r="C818" s="2" t="s">
        <v>3075</v>
      </c>
      <c r="D818" s="2" t="s">
        <v>3064</v>
      </c>
      <c r="E818" s="2" t="s">
        <v>3057</v>
      </c>
      <c r="F818" s="2" t="s">
        <v>3070</v>
      </c>
      <c r="G818" s="2" t="s">
        <v>3065</v>
      </c>
      <c r="H818" s="2">
        <v>36.239890000000003</v>
      </c>
      <c r="I818" s="2">
        <v>-119.24262</v>
      </c>
      <c r="J818" s="2" t="s">
        <v>2812</v>
      </c>
    </row>
    <row r="819" spans="1:10" x14ac:dyDescent="0.35">
      <c r="A819" s="2" t="s">
        <v>2891</v>
      </c>
      <c r="B819" s="2" t="s">
        <v>2892</v>
      </c>
      <c r="C819" s="2" t="s">
        <v>3075</v>
      </c>
      <c r="D819" s="2" t="s">
        <v>3064</v>
      </c>
      <c r="E819" s="2" t="s">
        <v>3057</v>
      </c>
      <c r="F819" s="2" t="s">
        <v>3076</v>
      </c>
      <c r="G819" s="2" t="s">
        <v>3065</v>
      </c>
      <c r="H819" s="2">
        <v>36.239890000000003</v>
      </c>
      <c r="I819" s="2">
        <v>-119.24262</v>
      </c>
      <c r="J819" s="2" t="s">
        <v>2812</v>
      </c>
    </row>
    <row r="820" spans="1:10" x14ac:dyDescent="0.35">
      <c r="A820" s="2" t="s">
        <v>2896</v>
      </c>
      <c r="B820" s="2" t="s">
        <v>2892</v>
      </c>
      <c r="C820" s="2" t="s">
        <v>3075</v>
      </c>
      <c r="D820" s="2" t="s">
        <v>3064</v>
      </c>
      <c r="E820" s="2" t="s">
        <v>3057</v>
      </c>
      <c r="F820" s="2" t="s">
        <v>3076</v>
      </c>
      <c r="G820" s="2" t="s">
        <v>3065</v>
      </c>
      <c r="H820" s="2">
        <v>36.240340000000003</v>
      </c>
      <c r="I820" s="2">
        <v>-119.24284</v>
      </c>
      <c r="J820" s="2" t="s">
        <v>2812</v>
      </c>
    </row>
    <row r="821" spans="1:10" x14ac:dyDescent="0.35">
      <c r="A821" s="2" t="s">
        <v>2899</v>
      </c>
      <c r="B821" s="2" t="s">
        <v>2892</v>
      </c>
      <c r="C821" s="2" t="s">
        <v>3075</v>
      </c>
      <c r="D821" s="2" t="s">
        <v>3064</v>
      </c>
      <c r="E821" s="2" t="s">
        <v>3057</v>
      </c>
      <c r="F821" s="2" t="s">
        <v>3076</v>
      </c>
      <c r="G821" s="2" t="s">
        <v>3065</v>
      </c>
      <c r="H821" s="2">
        <v>36.241129999999998</v>
      </c>
      <c r="I821" s="2">
        <v>-119.24308000000001</v>
      </c>
      <c r="J821" s="2" t="s">
        <v>2812</v>
      </c>
    </row>
    <row r="822" spans="1:10" x14ac:dyDescent="0.35">
      <c r="A822" s="2" t="s">
        <v>2902</v>
      </c>
      <c r="B822" s="2" t="s">
        <v>2904</v>
      </c>
      <c r="C822" s="2" t="s">
        <v>3075</v>
      </c>
      <c r="D822" s="2" t="s">
        <v>3064</v>
      </c>
      <c r="E822" s="2" t="s">
        <v>3057</v>
      </c>
      <c r="F822" s="2" t="s">
        <v>3070</v>
      </c>
      <c r="G822" s="2" t="s">
        <v>3065</v>
      </c>
      <c r="H822" s="2">
        <v>37.79871</v>
      </c>
      <c r="I822" s="2">
        <v>-120.47351999999999</v>
      </c>
      <c r="J822" s="2" t="s">
        <v>88</v>
      </c>
    </row>
    <row r="823" spans="1:10" x14ac:dyDescent="0.35">
      <c r="A823" s="2" t="s">
        <v>2902</v>
      </c>
      <c r="B823" s="2" t="s">
        <v>2904</v>
      </c>
      <c r="C823" s="2" t="s">
        <v>3075</v>
      </c>
      <c r="D823" s="2" t="s">
        <v>3064</v>
      </c>
      <c r="E823" s="2" t="s">
        <v>3057</v>
      </c>
      <c r="F823" s="2" t="s">
        <v>3076</v>
      </c>
      <c r="G823" s="2" t="s">
        <v>3065</v>
      </c>
      <c r="H823" s="2">
        <v>37.79871</v>
      </c>
      <c r="I823" s="2">
        <v>-120.47351999999999</v>
      </c>
      <c r="J823" s="2" t="s">
        <v>88</v>
      </c>
    </row>
    <row r="824" spans="1:10" x14ac:dyDescent="0.35">
      <c r="A824" s="2" t="s">
        <v>2902</v>
      </c>
      <c r="B824" s="2" t="s">
        <v>2904</v>
      </c>
      <c r="C824" s="2" t="s">
        <v>3075</v>
      </c>
      <c r="D824" s="2" t="s">
        <v>3064</v>
      </c>
      <c r="E824" s="2" t="s">
        <v>3057</v>
      </c>
      <c r="F824" s="2" t="s">
        <v>3067</v>
      </c>
      <c r="G824" s="2" t="s">
        <v>3065</v>
      </c>
      <c r="H824" s="2">
        <v>37.79871</v>
      </c>
      <c r="I824" s="2">
        <v>-120.47351999999999</v>
      </c>
      <c r="J824" s="2" t="s">
        <v>88</v>
      </c>
    </row>
    <row r="825" spans="1:10" x14ac:dyDescent="0.35">
      <c r="A825" s="2" t="s">
        <v>2912</v>
      </c>
      <c r="B825" s="2" t="s">
        <v>2913</v>
      </c>
      <c r="C825" s="2" t="s">
        <v>3068</v>
      </c>
      <c r="D825" s="2" t="s">
        <v>3064</v>
      </c>
      <c r="E825" s="2" t="s">
        <v>3057</v>
      </c>
      <c r="F825" s="2" t="s">
        <v>3060</v>
      </c>
      <c r="G825" s="2" t="s">
        <v>3065</v>
      </c>
      <c r="H825" s="2">
        <v>37.960889999999999</v>
      </c>
      <c r="I825" s="2">
        <v>-120.32728</v>
      </c>
      <c r="J825" s="2" t="s">
        <v>88</v>
      </c>
    </row>
    <row r="826" spans="1:10" x14ac:dyDescent="0.35">
      <c r="A826" s="2" t="s">
        <v>2927</v>
      </c>
      <c r="B826" s="2" t="s">
        <v>2928</v>
      </c>
      <c r="C826" s="2" t="s">
        <v>378</v>
      </c>
      <c r="D826" s="2" t="s">
        <v>3064</v>
      </c>
      <c r="E826" s="2" t="s">
        <v>3057</v>
      </c>
      <c r="F826" s="2" t="s">
        <v>3077</v>
      </c>
      <c r="G826" s="2" t="s">
        <v>3065</v>
      </c>
      <c r="H826" s="2">
        <v>34.34498</v>
      </c>
      <c r="I826" s="2">
        <v>-119.29809</v>
      </c>
      <c r="J826" s="2" t="s">
        <v>1374</v>
      </c>
    </row>
    <row r="827" spans="1:10" x14ac:dyDescent="0.35">
      <c r="A827" s="2" t="s">
        <v>2934</v>
      </c>
      <c r="B827" s="2" t="s">
        <v>2935</v>
      </c>
      <c r="C827" s="2" t="s">
        <v>3068</v>
      </c>
      <c r="D827" s="2" t="s">
        <v>3064</v>
      </c>
      <c r="E827" s="2" t="s">
        <v>3057</v>
      </c>
      <c r="F827" s="2" t="s">
        <v>3060</v>
      </c>
      <c r="G827" s="2" t="s">
        <v>3065</v>
      </c>
      <c r="H827" s="2">
        <v>34.126019999999997</v>
      </c>
      <c r="I827" s="2">
        <v>-119.15649999999999</v>
      </c>
      <c r="J827" s="2" t="s">
        <v>1374</v>
      </c>
    </row>
    <row r="828" spans="1:10" x14ac:dyDescent="0.35">
      <c r="A828" s="2" t="s">
        <v>2934</v>
      </c>
      <c r="B828" s="2" t="s">
        <v>2935</v>
      </c>
      <c r="C828" s="2" t="s">
        <v>3068</v>
      </c>
      <c r="D828" s="2" t="s">
        <v>3064</v>
      </c>
      <c r="E828" s="2" t="s">
        <v>3057</v>
      </c>
      <c r="F828" s="2" t="s">
        <v>3067</v>
      </c>
      <c r="G828" s="2" t="s">
        <v>3065</v>
      </c>
      <c r="H828" s="2">
        <v>34.126019999999997</v>
      </c>
      <c r="I828" s="2">
        <v>-119.15649999999999</v>
      </c>
      <c r="J828" s="2" t="s">
        <v>1374</v>
      </c>
    </row>
    <row r="829" spans="1:10" x14ac:dyDescent="0.35">
      <c r="A829" s="2" t="s">
        <v>2934</v>
      </c>
      <c r="B829" s="2" t="s">
        <v>2935</v>
      </c>
      <c r="C829" s="2" t="s">
        <v>3073</v>
      </c>
      <c r="D829" s="2" t="s">
        <v>3107</v>
      </c>
      <c r="E829" s="2" t="s">
        <v>3095</v>
      </c>
      <c r="F829" s="2" t="s">
        <v>3056</v>
      </c>
      <c r="G829" s="2" t="s">
        <v>3065</v>
      </c>
      <c r="H829" s="2">
        <v>34.126019999999997</v>
      </c>
      <c r="I829" s="2">
        <v>-119.15649999999999</v>
      </c>
      <c r="J829" s="2" t="s">
        <v>1374</v>
      </c>
    </row>
    <row r="830" spans="1:10" x14ac:dyDescent="0.35">
      <c r="A830" s="2" t="s">
        <v>2934</v>
      </c>
      <c r="B830" s="2" t="s">
        <v>2935</v>
      </c>
      <c r="C830" s="2" t="s">
        <v>3073</v>
      </c>
      <c r="D830" s="2" t="s">
        <v>3107</v>
      </c>
      <c r="E830" s="2" t="s">
        <v>3095</v>
      </c>
      <c r="F830" s="2" t="s">
        <v>3060</v>
      </c>
      <c r="G830" s="2" t="s">
        <v>3065</v>
      </c>
      <c r="H830" s="2">
        <v>34.126019999999997</v>
      </c>
      <c r="I830" s="2">
        <v>-119.15649999999999</v>
      </c>
      <c r="J830" s="2" t="s">
        <v>1374</v>
      </c>
    </row>
    <row r="831" spans="1:10" x14ac:dyDescent="0.35">
      <c r="A831" s="2" t="s">
        <v>2939</v>
      </c>
      <c r="B831" s="2" t="s">
        <v>2940</v>
      </c>
      <c r="C831" s="2" t="s">
        <v>3075</v>
      </c>
      <c r="D831" s="2" t="s">
        <v>3064</v>
      </c>
      <c r="E831" s="2" t="s">
        <v>3057</v>
      </c>
      <c r="F831" s="2" t="s">
        <v>3070</v>
      </c>
      <c r="G831" s="2" t="s">
        <v>3065</v>
      </c>
      <c r="H831" s="2">
        <v>34.285559999999997</v>
      </c>
      <c r="I831" s="2">
        <v>-118.91817</v>
      </c>
      <c r="J831" s="2" t="s">
        <v>1374</v>
      </c>
    </row>
    <row r="832" spans="1:10" x14ac:dyDescent="0.35">
      <c r="A832" s="2" t="s">
        <v>2939</v>
      </c>
      <c r="B832" s="2" t="s">
        <v>2940</v>
      </c>
      <c r="C832" s="2" t="s">
        <v>3075</v>
      </c>
      <c r="D832" s="2" t="s">
        <v>3064</v>
      </c>
      <c r="E832" s="2" t="s">
        <v>3057</v>
      </c>
      <c r="F832" s="2" t="s">
        <v>3060</v>
      </c>
      <c r="G832" s="2" t="s">
        <v>3065</v>
      </c>
      <c r="H832" s="2">
        <v>34.285559999999997</v>
      </c>
      <c r="I832" s="2">
        <v>-118.91817</v>
      </c>
      <c r="J832" s="2" t="s">
        <v>1374</v>
      </c>
    </row>
    <row r="833" spans="1:10" x14ac:dyDescent="0.35">
      <c r="A833" s="2" t="s">
        <v>2949</v>
      </c>
      <c r="B833" s="2" t="s">
        <v>2950</v>
      </c>
      <c r="C833" s="2" t="s">
        <v>3066</v>
      </c>
      <c r="D833" s="2" t="s">
        <v>3064</v>
      </c>
      <c r="E833" s="2" t="s">
        <v>3057</v>
      </c>
      <c r="F833" s="2" t="s">
        <v>3060</v>
      </c>
      <c r="G833" s="2" t="s">
        <v>3065</v>
      </c>
      <c r="H833" s="2">
        <v>34.392029999999998</v>
      </c>
      <c r="I833" s="2">
        <v>-118.85222</v>
      </c>
      <c r="J833" s="2" t="s">
        <v>1374</v>
      </c>
    </row>
    <row r="834" spans="1:10" x14ac:dyDescent="0.35">
      <c r="A834" s="2" t="s">
        <v>2957</v>
      </c>
      <c r="B834" s="2" t="s">
        <v>2958</v>
      </c>
      <c r="C834" s="2" t="s">
        <v>3075</v>
      </c>
      <c r="D834" s="2" t="s">
        <v>3064</v>
      </c>
      <c r="E834" s="2" t="s">
        <v>3057</v>
      </c>
      <c r="F834" s="2" t="s">
        <v>3070</v>
      </c>
      <c r="G834" s="2" t="s">
        <v>3065</v>
      </c>
      <c r="H834" s="2">
        <v>34.301850000000002</v>
      </c>
      <c r="I834" s="2">
        <v>-119.12559</v>
      </c>
      <c r="J834" s="2" t="s">
        <v>1374</v>
      </c>
    </row>
    <row r="835" spans="1:10" x14ac:dyDescent="0.35">
      <c r="A835" s="2" t="s">
        <v>2957</v>
      </c>
      <c r="B835" s="2" t="s">
        <v>2958</v>
      </c>
      <c r="C835" s="2" t="s">
        <v>3075</v>
      </c>
      <c r="D835" s="2" t="s">
        <v>3064</v>
      </c>
      <c r="E835" s="2" t="s">
        <v>3057</v>
      </c>
      <c r="F835" s="2" t="s">
        <v>3060</v>
      </c>
      <c r="G835" s="2" t="s">
        <v>3065</v>
      </c>
      <c r="H835" s="2">
        <v>34.301850000000002</v>
      </c>
      <c r="I835" s="2">
        <v>-119.12559</v>
      </c>
      <c r="J835" s="2" t="s">
        <v>1374</v>
      </c>
    </row>
    <row r="836" spans="1:10" x14ac:dyDescent="0.35">
      <c r="A836" s="2" t="s">
        <v>2957</v>
      </c>
      <c r="B836" s="2" t="s">
        <v>2958</v>
      </c>
      <c r="C836" s="2" t="s">
        <v>3075</v>
      </c>
      <c r="D836" s="2" t="s">
        <v>3064</v>
      </c>
      <c r="E836" s="2" t="s">
        <v>3057</v>
      </c>
      <c r="F836" s="2" t="s">
        <v>3067</v>
      </c>
      <c r="G836" s="2" t="s">
        <v>3065</v>
      </c>
      <c r="H836" s="2">
        <v>34.301850000000002</v>
      </c>
      <c r="I836" s="2">
        <v>-119.12559</v>
      </c>
      <c r="J836" s="2" t="s">
        <v>1374</v>
      </c>
    </row>
    <row r="837" spans="1:10" x14ac:dyDescent="0.35">
      <c r="A837" s="2" t="s">
        <v>2965</v>
      </c>
      <c r="B837" s="2" t="s">
        <v>2966</v>
      </c>
      <c r="C837" s="2" t="s">
        <v>3075</v>
      </c>
      <c r="D837" s="2" t="s">
        <v>3064</v>
      </c>
      <c r="E837" s="2" t="s">
        <v>3057</v>
      </c>
      <c r="F837" s="2" t="s">
        <v>3076</v>
      </c>
      <c r="G837" s="2" t="s">
        <v>3065</v>
      </c>
      <c r="H837" s="2">
        <v>34.320050000000002</v>
      </c>
      <c r="I837" s="2">
        <v>-118.71037</v>
      </c>
      <c r="J837" s="2" t="s">
        <v>1374</v>
      </c>
    </row>
    <row r="838" spans="1:10" x14ac:dyDescent="0.35">
      <c r="A838" s="2" t="s">
        <v>2965</v>
      </c>
      <c r="B838" s="2" t="s">
        <v>2966</v>
      </c>
      <c r="C838" s="2" t="s">
        <v>3075</v>
      </c>
      <c r="D838" s="2" t="s">
        <v>3064</v>
      </c>
      <c r="E838" s="2" t="s">
        <v>3057</v>
      </c>
      <c r="F838" s="2" t="s">
        <v>3067</v>
      </c>
      <c r="G838" s="2" t="s">
        <v>3065</v>
      </c>
      <c r="H838" s="2">
        <v>34.320050000000002</v>
      </c>
      <c r="I838" s="2">
        <v>-118.71037</v>
      </c>
      <c r="J838" s="2" t="s">
        <v>1374</v>
      </c>
    </row>
    <row r="839" spans="1:10" x14ac:dyDescent="0.35">
      <c r="A839" s="2" t="s">
        <v>2972</v>
      </c>
      <c r="B839" s="2" t="s">
        <v>2974</v>
      </c>
      <c r="C839" s="2" t="s">
        <v>3069</v>
      </c>
      <c r="D839" s="2" t="s">
        <v>3058</v>
      </c>
      <c r="E839" s="2" t="s">
        <v>3057</v>
      </c>
      <c r="F839" s="2" t="s">
        <v>3056</v>
      </c>
      <c r="G839" s="2" t="s">
        <v>3065</v>
      </c>
      <c r="H839" s="2">
        <v>38.596409999999999</v>
      </c>
      <c r="I839" s="2">
        <v>-121.6824</v>
      </c>
      <c r="J839" s="2" t="s">
        <v>16</v>
      </c>
    </row>
    <row r="840" spans="1:10" x14ac:dyDescent="0.35">
      <c r="A840" s="2" t="s">
        <v>2972</v>
      </c>
      <c r="B840" s="2" t="s">
        <v>2974</v>
      </c>
      <c r="C840" s="2" t="s">
        <v>3069</v>
      </c>
      <c r="D840" s="2" t="s">
        <v>3058</v>
      </c>
      <c r="E840" s="2" t="s">
        <v>3057</v>
      </c>
      <c r="F840" s="2" t="s">
        <v>3060</v>
      </c>
      <c r="G840" s="2" t="s">
        <v>3065</v>
      </c>
      <c r="H840" s="2">
        <v>38.596409999999999</v>
      </c>
      <c r="I840" s="2">
        <v>-121.6824</v>
      </c>
      <c r="J840" s="2" t="s">
        <v>16</v>
      </c>
    </row>
    <row r="841" spans="1:10" x14ac:dyDescent="0.35">
      <c r="A841" s="2" t="s">
        <v>2972</v>
      </c>
      <c r="B841" s="2" t="s">
        <v>2974</v>
      </c>
      <c r="C841" s="2" t="s">
        <v>134</v>
      </c>
      <c r="D841" s="2" t="s">
        <v>3058</v>
      </c>
      <c r="E841" s="2" t="s">
        <v>3057</v>
      </c>
      <c r="F841" s="2" t="s">
        <v>3056</v>
      </c>
      <c r="G841" s="2" t="s">
        <v>3065</v>
      </c>
      <c r="H841" s="2">
        <v>38.596409999999999</v>
      </c>
      <c r="I841" s="2">
        <v>-121.6824</v>
      </c>
      <c r="J841" s="2" t="s">
        <v>16</v>
      </c>
    </row>
    <row r="842" spans="1:10" x14ac:dyDescent="0.35">
      <c r="A842" s="2" t="s">
        <v>2972</v>
      </c>
      <c r="B842" s="2" t="s">
        <v>2974</v>
      </c>
      <c r="C842" s="2" t="s">
        <v>134</v>
      </c>
      <c r="D842" s="2" t="s">
        <v>3058</v>
      </c>
      <c r="E842" s="2" t="s">
        <v>3057</v>
      </c>
      <c r="F842" s="2" t="s">
        <v>3060</v>
      </c>
      <c r="G842" s="2" t="s">
        <v>3065</v>
      </c>
      <c r="H842" s="2">
        <v>38.596409999999999</v>
      </c>
      <c r="I842" s="2">
        <v>-121.6824</v>
      </c>
      <c r="J842" s="2" t="s">
        <v>16</v>
      </c>
    </row>
    <row r="843" spans="1:10" x14ac:dyDescent="0.35">
      <c r="A843" s="2" t="s">
        <v>2972</v>
      </c>
      <c r="B843" s="2" t="s">
        <v>2974</v>
      </c>
      <c r="C843" s="2" t="s">
        <v>3055</v>
      </c>
      <c r="D843" s="2" t="s">
        <v>3058</v>
      </c>
      <c r="E843" s="2" t="s">
        <v>3063</v>
      </c>
      <c r="F843" s="2" t="s">
        <v>3086</v>
      </c>
      <c r="G843" s="2" t="s">
        <v>3059</v>
      </c>
      <c r="H843" s="2">
        <v>38.596409999999999</v>
      </c>
      <c r="I843" s="2">
        <v>-121.6824</v>
      </c>
      <c r="J843" s="2" t="s">
        <v>16</v>
      </c>
    </row>
    <row r="844" spans="1:10" x14ac:dyDescent="0.35">
      <c r="A844" s="2" t="s">
        <v>2979</v>
      </c>
      <c r="B844" s="2" t="s">
        <v>2980</v>
      </c>
      <c r="C844" s="2" t="s">
        <v>3062</v>
      </c>
      <c r="D844" s="2" t="s">
        <v>3058</v>
      </c>
      <c r="E844" s="2" t="s">
        <v>3057</v>
      </c>
      <c r="F844" s="2" t="s">
        <v>3060</v>
      </c>
      <c r="G844" s="2" t="s">
        <v>3065</v>
      </c>
      <c r="H844" s="2">
        <v>38.775640000000003</v>
      </c>
      <c r="I844" s="2">
        <v>-121.88007</v>
      </c>
      <c r="J844" s="2" t="s">
        <v>16</v>
      </c>
    </row>
    <row r="845" spans="1:10" x14ac:dyDescent="0.35">
      <c r="A845" s="2" t="s">
        <v>2986</v>
      </c>
      <c r="B845" s="2" t="s">
        <v>2987</v>
      </c>
      <c r="C845" s="2" t="s">
        <v>3066</v>
      </c>
      <c r="D845" s="2" t="s">
        <v>3064</v>
      </c>
      <c r="E845" s="2" t="s">
        <v>3057</v>
      </c>
      <c r="F845" s="2" t="s">
        <v>3060</v>
      </c>
      <c r="G845" s="2" t="s">
        <v>3065</v>
      </c>
      <c r="H845" s="2">
        <v>38.554290000000002</v>
      </c>
      <c r="I845" s="2">
        <v>-121.66203</v>
      </c>
      <c r="J845" s="2" t="s">
        <v>16</v>
      </c>
    </row>
    <row r="846" spans="1:10" x14ac:dyDescent="0.35">
      <c r="A846" s="2" t="s">
        <v>2994</v>
      </c>
      <c r="B846" s="2" t="s">
        <v>2995</v>
      </c>
      <c r="C846" s="2" t="s">
        <v>3068</v>
      </c>
      <c r="D846" s="2" t="s">
        <v>3064</v>
      </c>
      <c r="E846" s="2" t="s">
        <v>3057</v>
      </c>
      <c r="F846" s="2" t="s">
        <v>3060</v>
      </c>
      <c r="G846" s="2" t="s">
        <v>3065</v>
      </c>
      <c r="H846" s="2">
        <v>38.535020000000003</v>
      </c>
      <c r="I846" s="2">
        <v>-121.8122</v>
      </c>
      <c r="J846" s="2" t="s">
        <v>16</v>
      </c>
    </row>
    <row r="847" spans="1:10" x14ac:dyDescent="0.35">
      <c r="A847" s="2" t="s">
        <v>3001</v>
      </c>
      <c r="B847" s="2" t="s">
        <v>3002</v>
      </c>
      <c r="C847" s="2" t="s">
        <v>3083</v>
      </c>
      <c r="D847" s="2" t="s">
        <v>3058</v>
      </c>
      <c r="E847" s="2" t="s">
        <v>3057</v>
      </c>
      <c r="F847" s="2" t="s">
        <v>3056</v>
      </c>
      <c r="G847" s="2" t="s">
        <v>3059</v>
      </c>
      <c r="H847" s="2">
        <v>38.527760000000001</v>
      </c>
      <c r="I847" s="2">
        <v>-121.80978</v>
      </c>
      <c r="J847" s="2" t="s">
        <v>16</v>
      </c>
    </row>
    <row r="848" spans="1:10" x14ac:dyDescent="0.35">
      <c r="A848" s="2" t="s">
        <v>3001</v>
      </c>
      <c r="B848" s="2" t="s">
        <v>3002</v>
      </c>
      <c r="C848" s="2" t="s">
        <v>3083</v>
      </c>
      <c r="D848" s="2" t="s">
        <v>3058</v>
      </c>
      <c r="E848" s="2" t="s">
        <v>3057</v>
      </c>
      <c r="F848" s="2" t="s">
        <v>3060</v>
      </c>
      <c r="G848" s="2" t="s">
        <v>3059</v>
      </c>
      <c r="H848" s="2">
        <v>38.527760000000001</v>
      </c>
      <c r="I848" s="2">
        <v>-121.80978</v>
      </c>
      <c r="J848" s="2" t="s">
        <v>16</v>
      </c>
    </row>
    <row r="849" spans="1:10" x14ac:dyDescent="0.35">
      <c r="A849" s="2" t="s">
        <v>3008</v>
      </c>
      <c r="B849" s="2" t="s">
        <v>3009</v>
      </c>
      <c r="C849" s="2" t="s">
        <v>3068</v>
      </c>
      <c r="D849" s="2" t="s">
        <v>3064</v>
      </c>
      <c r="E849" s="2" t="s">
        <v>3057</v>
      </c>
      <c r="F849" s="2" t="s">
        <v>3060</v>
      </c>
      <c r="G849" s="2" t="s">
        <v>3065</v>
      </c>
      <c r="H849" s="2">
        <v>39.33652</v>
      </c>
      <c r="I849" s="2">
        <v>-121.34480000000001</v>
      </c>
      <c r="J849" s="2" t="s">
        <v>88</v>
      </c>
    </row>
    <row r="850" spans="1:10" x14ac:dyDescent="0.35">
      <c r="A850" s="2" t="s">
        <v>3019</v>
      </c>
      <c r="B850" s="2" t="s">
        <v>3020</v>
      </c>
      <c r="C850" s="2" t="s">
        <v>3075</v>
      </c>
      <c r="D850" s="2" t="s">
        <v>3064</v>
      </c>
      <c r="E850" s="2" t="s">
        <v>3057</v>
      </c>
      <c r="F850" s="2" t="s">
        <v>3070</v>
      </c>
      <c r="G850" s="2" t="s">
        <v>3065</v>
      </c>
      <c r="H850" s="2">
        <v>39.303849999999997</v>
      </c>
      <c r="I850" s="2">
        <v>-121.59690999999999</v>
      </c>
      <c r="J850" s="2" t="s">
        <v>88</v>
      </c>
    </row>
    <row r="851" spans="1:10" x14ac:dyDescent="0.35">
      <c r="A851" s="2" t="s">
        <v>3019</v>
      </c>
      <c r="B851" s="2" t="s">
        <v>3020</v>
      </c>
      <c r="C851" s="2" t="s">
        <v>3075</v>
      </c>
      <c r="D851" s="2" t="s">
        <v>3064</v>
      </c>
      <c r="E851" s="2" t="s">
        <v>3057</v>
      </c>
      <c r="F851" s="2" t="s">
        <v>3076</v>
      </c>
      <c r="G851" s="2" t="s">
        <v>3065</v>
      </c>
      <c r="H851" s="2">
        <v>39.303849999999997</v>
      </c>
      <c r="I851" s="2">
        <v>-121.59690999999999</v>
      </c>
      <c r="J851" s="2" t="s">
        <v>88</v>
      </c>
    </row>
    <row r="852" spans="1:10" x14ac:dyDescent="0.35">
      <c r="A852" s="2" t="s">
        <v>3024</v>
      </c>
      <c r="B852" s="2" t="s">
        <v>3025</v>
      </c>
      <c r="C852" s="2" t="s">
        <v>3062</v>
      </c>
      <c r="D852" s="2" t="s">
        <v>3084</v>
      </c>
      <c r="E852" s="2" t="s">
        <v>3063</v>
      </c>
      <c r="F852" s="2" t="s">
        <v>3070</v>
      </c>
      <c r="G852" s="2" t="s">
        <v>3065</v>
      </c>
      <c r="H852" s="2">
        <v>39.073430000000002</v>
      </c>
      <c r="I852" s="2">
        <v>-121.40866</v>
      </c>
      <c r="J852" s="2" t="s">
        <v>88</v>
      </c>
    </row>
    <row r="853" spans="1:10" x14ac:dyDescent="0.35">
      <c r="A853" s="2" t="s">
        <v>3024</v>
      </c>
      <c r="B853" s="2" t="s">
        <v>3025</v>
      </c>
      <c r="C853" s="2" t="s">
        <v>3062</v>
      </c>
      <c r="D853" s="2" t="s">
        <v>3084</v>
      </c>
      <c r="E853" s="2" t="s">
        <v>3063</v>
      </c>
      <c r="F853" s="2" t="s">
        <v>3056</v>
      </c>
      <c r="G853" s="2" t="s">
        <v>3065</v>
      </c>
      <c r="H853" s="2">
        <v>39.073430000000002</v>
      </c>
      <c r="I853" s="2">
        <v>-121.40866</v>
      </c>
      <c r="J853" s="2" t="s">
        <v>88</v>
      </c>
    </row>
    <row r="854" spans="1:10" x14ac:dyDescent="0.35">
      <c r="A854" s="2" t="s">
        <v>3024</v>
      </c>
      <c r="B854" s="2" t="s">
        <v>3025</v>
      </c>
      <c r="C854" s="2" t="s">
        <v>3062</v>
      </c>
      <c r="D854" s="2" t="s">
        <v>3084</v>
      </c>
      <c r="E854" s="2" t="s">
        <v>3063</v>
      </c>
      <c r="F854" s="2" t="s">
        <v>3060</v>
      </c>
      <c r="G854" s="2" t="s">
        <v>3065</v>
      </c>
      <c r="H854" s="2">
        <v>39.073430000000002</v>
      </c>
      <c r="I854" s="2">
        <v>-121.40866</v>
      </c>
      <c r="J854" s="2" t="s">
        <v>88</v>
      </c>
    </row>
    <row r="855" spans="1:10" x14ac:dyDescent="0.35">
      <c r="A855" s="2" t="s">
        <v>3024</v>
      </c>
      <c r="B855" s="2" t="s">
        <v>3025</v>
      </c>
      <c r="C855" s="2" t="s">
        <v>3062</v>
      </c>
      <c r="D855" s="2" t="s">
        <v>3058</v>
      </c>
      <c r="E855" s="2" t="s">
        <v>3057</v>
      </c>
      <c r="F855" s="2" t="s">
        <v>3070</v>
      </c>
      <c r="G855" s="2" t="s">
        <v>3065</v>
      </c>
      <c r="H855" s="2">
        <v>39.073430000000002</v>
      </c>
      <c r="I855" s="2">
        <v>-121.40866</v>
      </c>
      <c r="J855" s="2" t="s">
        <v>88</v>
      </c>
    </row>
    <row r="856" spans="1:10" x14ac:dyDescent="0.35">
      <c r="A856" s="2" t="s">
        <v>3024</v>
      </c>
      <c r="B856" s="2" t="s">
        <v>3025</v>
      </c>
      <c r="C856" s="2" t="s">
        <v>3062</v>
      </c>
      <c r="D856" s="2" t="s">
        <v>3058</v>
      </c>
      <c r="E856" s="2" t="s">
        <v>3057</v>
      </c>
      <c r="F856" s="2" t="s">
        <v>3056</v>
      </c>
      <c r="G856" s="2" t="s">
        <v>3065</v>
      </c>
      <c r="H856" s="2">
        <v>39.073430000000002</v>
      </c>
      <c r="I856" s="2">
        <v>-121.40866</v>
      </c>
      <c r="J856" s="2" t="s">
        <v>88</v>
      </c>
    </row>
    <row r="857" spans="1:10" x14ac:dyDescent="0.35">
      <c r="A857" s="2" t="s">
        <v>3024</v>
      </c>
      <c r="B857" s="2" t="s">
        <v>3025</v>
      </c>
      <c r="C857" s="2" t="s">
        <v>3062</v>
      </c>
      <c r="D857" s="2" t="s">
        <v>3058</v>
      </c>
      <c r="E857" s="2" t="s">
        <v>3057</v>
      </c>
      <c r="F857" s="2" t="s">
        <v>3060</v>
      </c>
      <c r="G857" s="2" t="s">
        <v>3065</v>
      </c>
      <c r="H857" s="2">
        <v>39.073430000000002</v>
      </c>
      <c r="I857" s="2">
        <v>-121.40866</v>
      </c>
      <c r="J857" s="2" t="s">
        <v>88</v>
      </c>
    </row>
  </sheetData>
  <autoFilter ref="A3:J857" xr:uid="{00000000-0009-0000-0000-000001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546BE82DBF7747B69DD7B99DBA25E1" ma:contentTypeVersion="13" ma:contentTypeDescription="Create a new document." ma:contentTypeScope="" ma:versionID="e4032d61b6fece020d22ba5576004922">
  <xsd:schema xmlns:xsd="http://www.w3.org/2001/XMLSchema" xmlns:xs="http://www.w3.org/2001/XMLSchema" xmlns:p="http://schemas.microsoft.com/office/2006/metadata/properties" xmlns:ns3="2d9d0025-abd6-4217-920d-bf6a9d577e86" xmlns:ns4="ff1e3e63-f505-452c-8755-cc87e458b069" targetNamespace="http://schemas.microsoft.com/office/2006/metadata/properties" ma:root="true" ma:fieldsID="4c5d1b6384e0af4abd87e9bf434303c2" ns3:_="" ns4:_="">
    <xsd:import namespace="2d9d0025-abd6-4217-920d-bf6a9d577e86"/>
    <xsd:import namespace="ff1e3e63-f505-452c-8755-cc87e458b0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d0025-abd6-4217-920d-bf6a9d577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e3e63-f505-452c-8755-cc87e458b06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41007-6928-414F-9BA8-4E99488D1BDF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ff1e3e63-f505-452c-8755-cc87e458b06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d9d0025-abd6-4217-920d-bf6a9d577e8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5A2094-821E-4B93-9F27-3DFA4418F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d0025-abd6-4217-920d-bf6a9d577e86"/>
    <ds:schemaRef ds:uri="ff1e3e63-f505-452c-8755-cc87e458b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2A00CB-9A07-48F7-98D7-4BDE7BD3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Capacity Owner Operator</vt:lpstr>
      <vt:lpstr>Waste Types</vt:lpstr>
      <vt:lpstr>'Waste Types'!Contact</vt:lpstr>
      <vt:lpstr>'Capacity Owner Operator'!Enforcement_Contact</vt:lpstr>
      <vt:lpstr>'Capacity Owner Operator'!Inspection_and_Permitting</vt:lpstr>
      <vt:lpstr>'Capacity Owner Operator'!Operator_Information</vt:lpstr>
      <vt:lpstr>'Capacity Owner Operator'!Owner_Information</vt:lpstr>
      <vt:lpstr>'Capacity Owner Operator'!Print_Area</vt:lpstr>
      <vt:lpstr>'Waste Types'!Print_Area</vt:lpstr>
      <vt:lpstr>'Capacity Owner Operator'!Site_Activities</vt:lpstr>
      <vt:lpstr>'Waste Types'!Site_Activities_and_Status</vt:lpstr>
      <vt:lpstr>'Capacity Owner Operator'!Site_Information</vt:lpstr>
      <vt:lpstr>'Waste Types'!Site_Information</vt:lpstr>
      <vt:lpstr>'Waste Types'!Waste_Category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 Organic Facility Operations as of 2/11/2021</dc:title>
  <dc:creator>CalRecycle - Jeff Hackett</dc:creator>
  <cp:lastModifiedBy>CalRecycle</cp:lastModifiedBy>
  <dcterms:created xsi:type="dcterms:W3CDTF">2021-02-12T17:37:46Z</dcterms:created>
  <dcterms:modified xsi:type="dcterms:W3CDTF">2021-02-25T16:25:23Z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0x01010003546BE82DBF7747B69DD7B99DBA25E1</vt:lpwstr>
  </property>
</Properties>
</file>